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Rustam\Desktop\"/>
    </mc:Choice>
  </mc:AlternateContent>
  <xr:revisionPtr revIDLastSave="0" documentId="13_ncr:1_{58EA73FB-5516-473C-B3C2-DE6D0E203672}" xr6:coauthVersionLast="38" xr6:coauthVersionMax="38" xr10:uidLastSave="{00000000-0000-0000-0000-000000000000}"/>
  <bookViews>
    <workbookView xWindow="0" yWindow="0" windowWidth="24000" windowHeight="9525" activeTab="1" xr2:uid="{00000000-000D-0000-FFFF-FFFF00000000}"/>
  </bookViews>
  <sheets>
    <sheet name="доп прейскурант" sheetId="1" r:id="rId1"/>
    <sheet name="перечень" sheetId="5" r:id="rId2"/>
  </sheets>
  <calcPr calcId="179021"/>
</workbook>
</file>

<file path=xl/sharedStrings.xml><?xml version="1.0" encoding="utf-8"?>
<sst xmlns="http://schemas.openxmlformats.org/spreadsheetml/2006/main" count="2979" uniqueCount="1564">
  <si>
    <t>"Утверждаю"                                                                                       Приложение № 2 к приказу</t>
  </si>
  <si>
    <t>областная</t>
  </si>
  <si>
    <t>клиническая больница"</t>
  </si>
  <si>
    <t>______________А.В.Редюков</t>
  </si>
  <si>
    <t>Код услуги</t>
  </si>
  <si>
    <t>Наименование услуги</t>
  </si>
  <si>
    <t>Цена, руб.</t>
  </si>
  <si>
    <t>"Утверждаю"                                                                      Приложение № 1 к приказу</t>
  </si>
  <si>
    <t xml:space="preserve"> Главный врач                                                                   ГАУЗ "Оренбургская областная</t>
  </si>
  <si>
    <t xml:space="preserve"> ГАУЗ "Оренбургская                                                                   клиническая больница "                    </t>
  </si>
  <si>
    <t>"_____"_____________2021 г.</t>
  </si>
  <si>
    <t xml:space="preserve"> Главный врач                                                                                     ГАУЗ "Оренбургская областная</t>
  </si>
  <si>
    <t xml:space="preserve"> ГАУЗ "Оренбургская                                                                          клиническая больница "                    </t>
  </si>
  <si>
    <t xml:space="preserve">                                                                                от "____" ________2021 г. №____</t>
  </si>
  <si>
    <t xml:space="preserve">                                                             от "____" ________2021 г. №____</t>
  </si>
  <si>
    <t>Прейскурант медицинских услуг в ГАУЗ "Оренбургская областная клиническая больница"</t>
  </si>
  <si>
    <t xml:space="preserve">Функциональная диагностика	</t>
  </si>
  <si>
    <t>А02.12.002.001</t>
  </si>
  <si>
    <t xml:space="preserve">Суточное мониторирование артериального давления </t>
  </si>
  <si>
    <t>А04.10.002.001</t>
  </si>
  <si>
    <t xml:space="preserve">Эхокардиография чреспищеводная </t>
  </si>
  <si>
    <t>А04.12.001.006</t>
  </si>
  <si>
    <t xml:space="preserve">Ультразвуковая допплерография транскраниальных артерий методом мониторирования </t>
  </si>
  <si>
    <t>А04.12.003.002</t>
  </si>
  <si>
    <t>Дуплексное сканирование брюшного  отдела аорты подвздошных и общих бедренных артерий</t>
  </si>
  <si>
    <t>А04.12.005.002</t>
  </si>
  <si>
    <t xml:space="preserve">Дуплексное сканирование артерий верхних конечностей </t>
  </si>
  <si>
    <t>А04.12.005.004</t>
  </si>
  <si>
    <t xml:space="preserve">Дуплексное сканирование вен верхних конечностей </t>
  </si>
  <si>
    <t>А04.12.005.005</t>
  </si>
  <si>
    <t xml:space="preserve">Дуплексное сканирование экстракраниальных отделов брахиоцефальных артерий </t>
  </si>
  <si>
    <t>А04.12.005.006</t>
  </si>
  <si>
    <t>Дуплексное сканирование интракраниальных отделов брахиоцефальных артерий</t>
  </si>
  <si>
    <t xml:space="preserve">А04.12.006.001 </t>
  </si>
  <si>
    <t xml:space="preserve">Дуплексное сканирование артерий нижних конечностей </t>
  </si>
  <si>
    <t xml:space="preserve">А04.12.006.002 </t>
  </si>
  <si>
    <t xml:space="preserve">Дуплексное сканирование вен нижних конечностей </t>
  </si>
  <si>
    <t xml:space="preserve">А04.12.015.001 </t>
  </si>
  <si>
    <t>Триплексное  сканирование нижней полой вены, подвздошных вен и вен нижних конечностей (комплексное)</t>
  </si>
  <si>
    <t xml:space="preserve">Эхокардиография </t>
  </si>
  <si>
    <t>А04.23.002</t>
  </si>
  <si>
    <t xml:space="preserve">Эхоэнцефалография </t>
  </si>
  <si>
    <t>А05.02.001</t>
  </si>
  <si>
    <t>А05.02.001.003</t>
  </si>
  <si>
    <t xml:space="preserve">Электронейромиография стимуляционная одного нерва </t>
  </si>
  <si>
    <t>А05.02.001.004</t>
  </si>
  <si>
    <t xml:space="preserve">Электронейромиография стимуляционная срединного нерва </t>
  </si>
  <si>
    <t>А05.02.001.005</t>
  </si>
  <si>
    <t xml:space="preserve">Электронейромиография стимуляционная локтевого нерва </t>
  </si>
  <si>
    <t>А05.02.001.006</t>
  </si>
  <si>
    <t xml:space="preserve">Электронейромиография стимуляционная лучевого нерва </t>
  </si>
  <si>
    <t>А05.02.001.016</t>
  </si>
  <si>
    <t>Электродиагностика (определение электро возбудимости (функциональных свойств) периферических двигательных нервов и скелетных мышц)</t>
  </si>
  <si>
    <t>А05.10.004</t>
  </si>
  <si>
    <t xml:space="preserve">Расшифровка, описание и интерпритация электрокардиографических данных </t>
  </si>
  <si>
    <t>А05.10.006</t>
  </si>
  <si>
    <t xml:space="preserve">Регистрация электрокардиограммы </t>
  </si>
  <si>
    <t>А05.10.008</t>
  </si>
  <si>
    <t xml:space="preserve">Холтеровское мониторирование сердечного ритма </t>
  </si>
  <si>
    <t>А05.10.011</t>
  </si>
  <si>
    <t xml:space="preserve">Исследование поздних потенциалов сердца </t>
  </si>
  <si>
    <t>А05.23.001</t>
  </si>
  <si>
    <t xml:space="preserve">Электроэнцефалография </t>
  </si>
  <si>
    <t>А05.23.002.001</t>
  </si>
  <si>
    <t xml:space="preserve">Компьютерная реонцефалография </t>
  </si>
  <si>
    <t>А05.23.005</t>
  </si>
  <si>
    <t xml:space="preserve">Регистрация соматосенсорных вызванных потенциалов коры головного мозга </t>
  </si>
  <si>
    <t>А05.23.005.001</t>
  </si>
  <si>
    <t>Регистрация  вызванных потенциалов коры головного мозга одной модальности (зрительные, когнитивные, акустические, столовые)</t>
  </si>
  <si>
    <t>А05.24.001</t>
  </si>
  <si>
    <t xml:space="preserve">Измерение скорости провдения электрического импульса по нерву </t>
  </si>
  <si>
    <t>А05.24.002</t>
  </si>
  <si>
    <t xml:space="preserve">Регистрация соматосенсорных вызванных потенциалов коры головного мозга двигательных нервов </t>
  </si>
  <si>
    <t>А05.26.002</t>
  </si>
  <si>
    <t xml:space="preserve">Регистрация зрительных вызванных потенциалов коры головного мозга </t>
  </si>
  <si>
    <t>А12.09.001</t>
  </si>
  <si>
    <t xml:space="preserve">Исследование неспровоцированных дыхательных объемов и потоков </t>
  </si>
  <si>
    <t>А12.09.002</t>
  </si>
  <si>
    <t xml:space="preserve">Исследование спровоцированных дыхательных объемов  </t>
  </si>
  <si>
    <t>А12.09.002.001</t>
  </si>
  <si>
    <t xml:space="preserve">Исследование дыхательных объемов с применением лекарственных препаратов </t>
  </si>
  <si>
    <t>А12.09.002.002</t>
  </si>
  <si>
    <t>Исследование дыхательных объемов при провокации физической нагрузкой</t>
  </si>
  <si>
    <t>А12.09.005</t>
  </si>
  <si>
    <t xml:space="preserve">Пульсоксиметрия </t>
  </si>
  <si>
    <t>А12.10.001</t>
  </si>
  <si>
    <t xml:space="preserve">Электрокардиография с физическими упражнениями </t>
  </si>
  <si>
    <t>А17.10.002.001</t>
  </si>
  <si>
    <t xml:space="preserve">Электрокардиостимуляция чреспищеводная </t>
  </si>
  <si>
    <t>А23.30.023</t>
  </si>
  <si>
    <t xml:space="preserve">Проведение теста  с физической нагрузкой с использованием эргометра </t>
  </si>
  <si>
    <t>Электромиография игольчатая (одна мышца)*</t>
  </si>
  <si>
    <t xml:space="preserve">А04.10.002 </t>
  </si>
  <si>
    <t xml:space="preserve">Эндоскопическое отделение	</t>
  </si>
  <si>
    <t>А03.09.001</t>
  </si>
  <si>
    <t>Бронхоскопия</t>
  </si>
  <si>
    <t>А03.14.002</t>
  </si>
  <si>
    <t>Холедохоскопия</t>
  </si>
  <si>
    <t>А03.16.001</t>
  </si>
  <si>
    <t>Эзофагогастродуоденоскопия</t>
  </si>
  <si>
    <t>А03.18.001.001</t>
  </si>
  <si>
    <t>Видеоколоноскопия</t>
  </si>
  <si>
    <t>А11.18.001</t>
  </si>
  <si>
    <t>Биопсия ободочной кишки эндоскопическая</t>
  </si>
  <si>
    <t>А16.14.008.001</t>
  </si>
  <si>
    <t>Эндоскопическая литоэкстракция из холедоха</t>
  </si>
  <si>
    <t>А16.16.039</t>
  </si>
  <si>
    <t>Эндоскопическая хирургия при новообразованиях желудка</t>
  </si>
  <si>
    <t>А16.16.059</t>
  </si>
  <si>
    <t>Эндоскопическое лигирование варикозных расширений пищевода</t>
  </si>
  <si>
    <t>А16.18.019.001</t>
  </si>
  <si>
    <t>Удаление полипа толстой кишки эндоскопическое</t>
  </si>
  <si>
    <t>А.08.30.046.001</t>
  </si>
  <si>
    <t>Патолого-анатомическое исследование биопсийного (операционного) материала первой категории сложности</t>
  </si>
  <si>
    <t>А.08.30.046.002</t>
  </si>
  <si>
    <t>Патолого-анатомическое исследование биопсийного (операционного) материала второй категории сложности</t>
  </si>
  <si>
    <t>А.08.30.046.003</t>
  </si>
  <si>
    <t>Патолого-анатомическое исследование биопсийного (операционного) материала третьей категории сложности.</t>
  </si>
  <si>
    <t>А.08.30.046.004</t>
  </si>
  <si>
    <t>Патолого-анатомическое исследование биопсийного (операционного) материала четвертой категории сложности</t>
  </si>
  <si>
    <t>А.08.30.046.005</t>
  </si>
  <si>
    <t>Патолого-анатомическое исследование биопсийного (операционного) материала пятой категории сложности</t>
  </si>
  <si>
    <t>А.08.30.019.002</t>
  </si>
  <si>
    <t>Патолого-анатомическое вскрытие второй категории сложности</t>
  </si>
  <si>
    <t>А.08.30.019.003</t>
  </si>
  <si>
    <t>Патолого-анатомическое вскрытие третьей категории сложности</t>
  </si>
  <si>
    <t>А.08.30.019.004</t>
  </si>
  <si>
    <t>Патолого-анатомическое вскрытие четвертой категории сложности</t>
  </si>
  <si>
    <t>А.08.30.019.005</t>
  </si>
  <si>
    <t xml:space="preserve">Патолого-анатомическое вскрытие пятой категории сложности </t>
  </si>
  <si>
    <t>Патолого-анатомическое отделение</t>
  </si>
  <si>
    <t>В01.003.004.007.001</t>
  </si>
  <si>
    <t>Спинальная анастезия до 1-го часа</t>
  </si>
  <si>
    <t>В01.003.004.007.002</t>
  </si>
  <si>
    <t>Спинальная анастезия до 2-х часов</t>
  </si>
  <si>
    <t>В01.003.004.007.003</t>
  </si>
  <si>
    <t>Спинальная анастезия  до 3-х часов</t>
  </si>
  <si>
    <t>В01.003.004.009.001</t>
  </si>
  <si>
    <t>Тотальная внутривенная анастезия до 1-го часа</t>
  </si>
  <si>
    <t>В01.003.004.009.002</t>
  </si>
  <si>
    <t>Тотальная внутривенная анастезия  до 2-х часов</t>
  </si>
  <si>
    <t>В01.003.004.009.003</t>
  </si>
  <si>
    <t>Тотальная внутривенная анастезия  до 3-х часов</t>
  </si>
  <si>
    <t>В01.003.004.012.001</t>
  </si>
  <si>
    <t>Комбинированный ингаляционный наркоз (в том числе с применением ксенона) до 1-го часа</t>
  </si>
  <si>
    <t>В01.003.004.012.002</t>
  </si>
  <si>
    <t>Комбинированный ингаляционный наркоз (в том числе с применением ксенона) до 2-х часов</t>
  </si>
  <si>
    <t>В01.003.004.012.003</t>
  </si>
  <si>
    <t>Комбинированный ингаляционный наркоз (в том числе с применением ксенона) до 3-х часов</t>
  </si>
  <si>
    <t>В01.003.004.012.004</t>
  </si>
  <si>
    <t xml:space="preserve">Комбинированный ингаляционный наркоз (в том числе с применением ксенона) свеше 3-х часов </t>
  </si>
  <si>
    <t>Отделение анестезиологии и реанимации</t>
  </si>
  <si>
    <t>Поликлиника</t>
  </si>
  <si>
    <t>Профилактический медицинский осмотр</t>
  </si>
  <si>
    <t>B04.001.002</t>
  </si>
  <si>
    <t>Профилактический прием (осмотр, консультация) врача-акушера-гинеколога</t>
  </si>
  <si>
    <t>В04.008.002</t>
  </si>
  <si>
    <t xml:space="preserve">Профилактический прием (осмотр, консультация) врача-дерматовенеролога </t>
  </si>
  <si>
    <t>B04.023.002</t>
  </si>
  <si>
    <t>Профилактический прием (осмотр, консультация) врача-невролога</t>
  </si>
  <si>
    <t>B04.028.002</t>
  </si>
  <si>
    <t>Профилактический прием (осмотр, консультация) врача-оториноларинголога</t>
  </si>
  <si>
    <t>В04.029.002</t>
  </si>
  <si>
    <t>Профилактический прием (осмотр, консультация) врача-офтальмолога</t>
  </si>
  <si>
    <t>B04.033.002</t>
  </si>
  <si>
    <t>Профилактический прием (осмотр, консультация) врача-профпатолога</t>
  </si>
  <si>
    <t>В04.047.002</t>
  </si>
  <si>
    <t>В04.053.002</t>
  </si>
  <si>
    <t>Профилактический прием (осмотр, консультация) врача-уролога</t>
  </si>
  <si>
    <t>B04.057.002</t>
  </si>
  <si>
    <t xml:space="preserve">Профилактический прием (осмотр, консультация) врача-хирурга  </t>
  </si>
  <si>
    <t>В04.058.004</t>
  </si>
  <si>
    <t>Профилактический прием (осмотр, консультация) врача-эндокринолога</t>
  </si>
  <si>
    <t xml:space="preserve">В04.065.004       </t>
  </si>
  <si>
    <t xml:space="preserve">Профилактический прием (осмотр, консультация)  зубного врача    </t>
  </si>
  <si>
    <t>А11.12.009</t>
  </si>
  <si>
    <t xml:space="preserve">Взяти крови из перефирической вены </t>
  </si>
  <si>
    <t>А11.08.010.001.001</t>
  </si>
  <si>
    <t xml:space="preserve">Получение мазков со слизистой оболочки носоглотки на выявление РНК коронавируса COVID-19 (SARS-COV-2) </t>
  </si>
  <si>
    <t>Консультации</t>
  </si>
  <si>
    <t>B01.001.001</t>
  </si>
  <si>
    <t xml:space="preserve">Прием (осмотр, консультация) врача-акушера-гинеколога первичный         </t>
  </si>
  <si>
    <t>B01.023.001</t>
  </si>
  <si>
    <t xml:space="preserve">Прием (осмотр, консультация) врача-невролога первичный    </t>
  </si>
  <si>
    <t>B01.024.001</t>
  </si>
  <si>
    <t xml:space="preserve">Прием (осмотр, консультация) врача-нейрохирурга первичный       </t>
  </si>
  <si>
    <t>B01.028.001</t>
  </si>
  <si>
    <t xml:space="preserve">Прием (осмотр, консультация) врача-оториноларинголога первичный   </t>
  </si>
  <si>
    <t>B01.037.001</t>
  </si>
  <si>
    <t xml:space="preserve">Прием (осмотр, консультация) врача-пульмонолога первичный  </t>
  </si>
  <si>
    <t>B01.047.001</t>
  </si>
  <si>
    <t xml:space="preserve">Прием (осмотр, консультация) врача-терапевта первичный              </t>
  </si>
  <si>
    <t>B01.057.001</t>
  </si>
  <si>
    <t xml:space="preserve">Прием (осмотр, консультация) врача-хирурга первичный         </t>
  </si>
  <si>
    <t>В01.002.001</t>
  </si>
  <si>
    <t xml:space="preserve">Прием (осмотр, консультация) врача-аллерголога-иммунолога первичный      </t>
  </si>
  <si>
    <t>В01.004.001</t>
  </si>
  <si>
    <t xml:space="preserve">Прием (осмотр, консультация) врача-гастроэнтеролога первичный           </t>
  </si>
  <si>
    <t>В01.005.001</t>
  </si>
  <si>
    <t xml:space="preserve">Прием (осмотр, консультация) врача-гематолога первичный          </t>
  </si>
  <si>
    <t>В01.008.001</t>
  </si>
  <si>
    <t xml:space="preserve">Прием (осмотр, консультация) врача-дерматовенеролога первичный           </t>
  </si>
  <si>
    <t>В01.015.001</t>
  </si>
  <si>
    <t>Приём (осмотр, консультация) врача-кардиолога первичный</t>
  </si>
  <si>
    <t>В01.020.001</t>
  </si>
  <si>
    <t xml:space="preserve">Прием (осмотр, консультация) врача по лечебной физкультуры первичный          </t>
  </si>
  <si>
    <t>В01.025.001</t>
  </si>
  <si>
    <t xml:space="preserve">Прием (осмотр, консультация) врача-нефролога первичный      </t>
  </si>
  <si>
    <t>В01.029.001</t>
  </si>
  <si>
    <t xml:space="preserve">Прием (осмотр, консультация) врача-офтальмолога первичный  </t>
  </si>
  <si>
    <t>В01.034.001</t>
  </si>
  <si>
    <t xml:space="preserve">Прием (осмотр, консультация) врача-психотерапевта первичный       </t>
  </si>
  <si>
    <t xml:space="preserve">В01.040.001  </t>
  </si>
  <si>
    <t xml:space="preserve">Прием (осмотр, консультация) врача-ревматолога первичный                    </t>
  </si>
  <si>
    <t>В01.041.001</t>
  </si>
  <si>
    <t xml:space="preserve">Прием (осмотр, консультация) врача-рефлексотерапевта первичный  </t>
  </si>
  <si>
    <t>В01.043.001</t>
  </si>
  <si>
    <t xml:space="preserve">Прием (осмотр, консультация) врача-сердечно-сосудистого хирурга первичный   </t>
  </si>
  <si>
    <t>В01.046.001</t>
  </si>
  <si>
    <t xml:space="preserve">Прием (осмотр, консультация) врача-сурдолога-оториноларинголога первичный  </t>
  </si>
  <si>
    <t>В01.050.001</t>
  </si>
  <si>
    <t xml:space="preserve">Прием (осмотр, консультация) врача-травматолога-ортопеда первичный      </t>
  </si>
  <si>
    <t>В01.051.001</t>
  </si>
  <si>
    <t xml:space="preserve">Прием (осмотр, консультация) врача-трансфузиолога первичный               </t>
  </si>
  <si>
    <t>В01.053.001</t>
  </si>
  <si>
    <t xml:space="preserve">Прием (осмотр, консультация) врача-уролога первичный             </t>
  </si>
  <si>
    <t>В01.054.001</t>
  </si>
  <si>
    <t xml:space="preserve">Прием (осмотр, консультация) врача-физиотерапевта первичный                </t>
  </si>
  <si>
    <t>В01.058.001</t>
  </si>
  <si>
    <t xml:space="preserve">Прием (осмотр, консультация) врача-эндокринолога первичный              </t>
  </si>
  <si>
    <t xml:space="preserve">В01.065.003 </t>
  </si>
  <si>
    <t xml:space="preserve">Прием (осмотр, консультация) зубного врача первичный                     </t>
  </si>
  <si>
    <t>B01.001.002</t>
  </si>
  <si>
    <t xml:space="preserve">Прием (осмотр, консультация) врача-акушера-гинеколога повторный        </t>
  </si>
  <si>
    <t>В01.002.002</t>
  </si>
  <si>
    <t xml:space="preserve">Прием (осмотр, консультация) врача-аллерголога-иммунолога повторный      </t>
  </si>
  <si>
    <t>В01.004.002</t>
  </si>
  <si>
    <t xml:space="preserve">Прием (осмотр, консультация) врача-гастроэнтеролога повторный          </t>
  </si>
  <si>
    <t>В01.005.002</t>
  </si>
  <si>
    <t xml:space="preserve">Прием (осмотр, консультация) врача-гематолога повторный         </t>
  </si>
  <si>
    <t>В01.008.002</t>
  </si>
  <si>
    <t xml:space="preserve">Прием (осмотр, консультация) врача-дерматовенеролога повторный        </t>
  </si>
  <si>
    <t>В01.015.002</t>
  </si>
  <si>
    <t xml:space="preserve">Приём (осмотр, консультация) врача-кардиолога повторный </t>
  </si>
  <si>
    <t>B01.023.002</t>
  </si>
  <si>
    <t xml:space="preserve">Прием (осмотр, консультация) врача-невролога повторный    </t>
  </si>
  <si>
    <t>B01.024.002</t>
  </si>
  <si>
    <t xml:space="preserve">Прием (осмотр, консультация) врача-нейрохирурга повторный        </t>
  </si>
  <si>
    <t>В01.025.002</t>
  </si>
  <si>
    <t xml:space="preserve">Прием (осмотр, консультация) врача-нефролога повторный                </t>
  </si>
  <si>
    <t>B01.028.002</t>
  </si>
  <si>
    <t xml:space="preserve">Прием (осмотр, консультация) врача-оториноларинголога повторный   </t>
  </si>
  <si>
    <t>В01.029.002</t>
  </si>
  <si>
    <t xml:space="preserve">Прием (осмотр, консультация) врача-офтальмолога повторный  </t>
  </si>
  <si>
    <t>B01.037.002</t>
  </si>
  <si>
    <t xml:space="preserve">Прием (осмотр, консультация) врача-пульмонолога повторный           </t>
  </si>
  <si>
    <t>В01.040.002</t>
  </si>
  <si>
    <t xml:space="preserve">Прием (осмотр, консультация) врача-ревматолога повторный        </t>
  </si>
  <si>
    <t>В01.043.002</t>
  </si>
  <si>
    <t xml:space="preserve">Прием (осмотр, консультация) врача-сердечно-сосудистого хирурга повторный         </t>
  </si>
  <si>
    <t>В01.046.002</t>
  </si>
  <si>
    <t xml:space="preserve">Прием (осмотр, консультация) врача-сурдолога-оториноларинголога повторный               </t>
  </si>
  <si>
    <t>B01.047.002</t>
  </si>
  <si>
    <t xml:space="preserve">Прием (осмотр, консультация) врача-терапевта повторный              </t>
  </si>
  <si>
    <t>В01.050.002</t>
  </si>
  <si>
    <t xml:space="preserve">Прием (осмотр, консультация) врача-травматолога-ортопеда повторный        </t>
  </si>
  <si>
    <t>В01.053.002</t>
  </si>
  <si>
    <t xml:space="preserve">Прием (осмотр, консультация) врача-уролога повторный             </t>
  </si>
  <si>
    <t>B01.057.002</t>
  </si>
  <si>
    <t xml:space="preserve">Прием (осмотр, консультация) врача-хирурга повторный      </t>
  </si>
  <si>
    <t>В01.058.002</t>
  </si>
  <si>
    <t xml:space="preserve">Прием (осмотр, консультация) врача-эндокринолога повторный               </t>
  </si>
  <si>
    <t>Отделение лазерной микрохирургической офтальмологии</t>
  </si>
  <si>
    <t>А22.26.004</t>
  </si>
  <si>
    <t xml:space="preserve">Лазерная корепраксия, дисцизия задней капсулы хрусталика  </t>
  </si>
  <si>
    <t>А22.26.005</t>
  </si>
  <si>
    <t xml:space="preserve">Лазерная иридэктомия </t>
  </si>
  <si>
    <t>А22.26.009</t>
  </si>
  <si>
    <t xml:space="preserve">Фокальная лазеркоагуляция глазного дна </t>
  </si>
  <si>
    <t>А22.26.010</t>
  </si>
  <si>
    <t xml:space="preserve">Панретинальная лазерная коагуляция  </t>
  </si>
  <si>
    <t>А22.26.011</t>
  </si>
  <si>
    <t xml:space="preserve">Лазерная деструкция новообразований сетчатки, век, коньюктивы, сосудистой оболочки глаза  </t>
  </si>
  <si>
    <t>А22.26.018</t>
  </si>
  <si>
    <t xml:space="preserve">Лазерная транссклеральная циклокоагуляция </t>
  </si>
  <si>
    <t>А22.26.020</t>
  </si>
  <si>
    <t xml:space="preserve">Лазерный синехиолизис </t>
  </si>
  <si>
    <t>А22.26.023</t>
  </si>
  <si>
    <t xml:space="preserve">Лазерная трабекулопластика  </t>
  </si>
  <si>
    <t>Физиотерапевтическое отделение</t>
  </si>
  <si>
    <t xml:space="preserve">А17.01.003 </t>
  </si>
  <si>
    <t>Ионофорез кожи</t>
  </si>
  <si>
    <t>А17.01.007</t>
  </si>
  <si>
    <t>Дарсонвализация кожи</t>
  </si>
  <si>
    <t>А17.01.008</t>
  </si>
  <si>
    <t xml:space="preserve">Воздействие токами ультравысокой частоты на кожу </t>
  </si>
  <si>
    <t>А17.01.012</t>
  </si>
  <si>
    <t>Воздействие диадинамическими токами (ДДТ-терапия) при заболеваниях кожи и подкожно-жировой клетчатки</t>
  </si>
  <si>
    <t>А17.01.013</t>
  </si>
  <si>
    <t>Воздействие синусоидальными модулированными токами (СМТ-терапия) при заболеваниях кожи и подкожно-жировой клетчатки</t>
  </si>
  <si>
    <t>А17.02.001</t>
  </si>
  <si>
    <t>Электростимуляция мышц</t>
  </si>
  <si>
    <t>А17.03.002</t>
  </si>
  <si>
    <t>Воздействие диадинамическими токами (ДДТ-терапия) при костной патологии</t>
  </si>
  <si>
    <t>А17.03.003</t>
  </si>
  <si>
    <t>Воздействие синусоидальными модулированными токами (СМТ-терапия) при костной патологии</t>
  </si>
  <si>
    <t xml:space="preserve">А17.07.011 </t>
  </si>
  <si>
    <t>Воздействие токами ультравысокой частоты при патологии полости рта и зубов</t>
  </si>
  <si>
    <t>А17.08.001.001</t>
  </si>
  <si>
    <t>А17.08.001.002</t>
  </si>
  <si>
    <t>Электрофорез лекарственных препаратов при заболеваниях верхних дыхательных путей с йодидом калия</t>
  </si>
  <si>
    <t>А17.08.001.003</t>
  </si>
  <si>
    <t>Электрофорез лекарственных препаратов при заболеваниях верхних дыхательных путей с мирамистином</t>
  </si>
  <si>
    <t>А17.08.001.004</t>
  </si>
  <si>
    <t>Электрофорез лекарственных препаратов при заболеваниях верхних дыхательных путей с хлоридом кальция</t>
  </si>
  <si>
    <t>А17.08.001.005</t>
  </si>
  <si>
    <t>Электрофорез лекарственных препаратов при заболеваниях верхних дыхательных путей с эуфиллином</t>
  </si>
  <si>
    <t>А17.08.002</t>
  </si>
  <si>
    <t>Дарсонвализация  при заболеваниях верхних дыхательных путей</t>
  </si>
  <si>
    <t>А17.09.002.001</t>
  </si>
  <si>
    <t xml:space="preserve">А17.12.001 </t>
  </si>
  <si>
    <t>Электрофорез при заболеваниях крупных кровеносных сосудов</t>
  </si>
  <si>
    <t>А17.12.002</t>
  </si>
  <si>
    <t xml:space="preserve">Дарсонвализация местная при заболеваниях крупных кровеносных сосудов </t>
  </si>
  <si>
    <t>А17.13.002</t>
  </si>
  <si>
    <t>Воздействие синусоидальными модулированными токами (СМТ-терапия) при нарушениях микроциркуляции</t>
  </si>
  <si>
    <t>А17.13.003</t>
  </si>
  <si>
    <t>Воздействие токами надтональной частоты (ультратонотерапия) при нарушениях микроциркуляции</t>
  </si>
  <si>
    <t>А17.13.004</t>
  </si>
  <si>
    <t>Дарсонвализация при нарушениях микроциркуляции</t>
  </si>
  <si>
    <t>А17.13.005</t>
  </si>
  <si>
    <t xml:space="preserve">Воздействие магнитным полями при нарущениях микроциркуляции </t>
  </si>
  <si>
    <t>А17.23.002</t>
  </si>
  <si>
    <t>Дарсонвализация местная при заболеваниях центральной нервной системы и головного мозга</t>
  </si>
  <si>
    <t>А17.24.003</t>
  </si>
  <si>
    <t>Токи Бернара при заболеваниях перифирической невной системы</t>
  </si>
  <si>
    <t>А17.24.004</t>
  </si>
  <si>
    <t>Дарсонвализация местная при заболеваниях периферической нервной системы</t>
  </si>
  <si>
    <t>А17.24.005.001</t>
  </si>
  <si>
    <t>Электрофорез лекарственных препаратов при заболеваниях перифирической нервной системы с анальгином</t>
  </si>
  <si>
    <t>А17.24.005.002</t>
  </si>
  <si>
    <t>Электрофорез лекарственных препаратов при заболеваниях перифирической нервной системы с йодидом калия</t>
  </si>
  <si>
    <t>А17.24.005.003</t>
  </si>
  <si>
    <t>Электрофорез лекарственных препаратов при заболеваниях перифирической нервной системы с новокаином</t>
  </si>
  <si>
    <t>А17.24.005.004</t>
  </si>
  <si>
    <t>Электрофорез лекарственных препаратов при заболеваниях перифирической нервной системы с эуфиллином</t>
  </si>
  <si>
    <t>А17.24.007</t>
  </si>
  <si>
    <t>Воздействие синусоидальными модулированными токами (СМТ-терапия) при заболеваниях перифирической невной системы</t>
  </si>
  <si>
    <t>А17.24.009</t>
  </si>
  <si>
    <t>Воздействие магнитными полями при заболеваниях перифирической нервной системы</t>
  </si>
  <si>
    <t>А17.25.001</t>
  </si>
  <si>
    <t xml:space="preserve">Внутриушной электрофорез лекарственных препаратов при заболеваниях органа слуха </t>
  </si>
  <si>
    <t>А17.25.003</t>
  </si>
  <si>
    <t>Воздействие токами ультравысокой частоты при заболеваниях органа слуха</t>
  </si>
  <si>
    <t>А17.25.005</t>
  </si>
  <si>
    <t xml:space="preserve">Дарсонвализация эндоурально при заболеваниях органа слуха </t>
  </si>
  <si>
    <t xml:space="preserve">А17.26.002 </t>
  </si>
  <si>
    <t xml:space="preserve">Низкочастотная магнитотерапия на орган зрения </t>
  </si>
  <si>
    <t>А17.26.006</t>
  </si>
  <si>
    <t>Воздействие токами ультравысокой частоты при заболеваниях органа зрения</t>
  </si>
  <si>
    <t xml:space="preserve">А17.28.003 </t>
  </si>
  <si>
    <t>Электростимуляция мочевого пузыря</t>
  </si>
  <si>
    <t>А17.30.003</t>
  </si>
  <si>
    <t>Диадинамотерапия (ДДТ)</t>
  </si>
  <si>
    <t>А17.30.004</t>
  </si>
  <si>
    <t>Воздействие синусоидальными модулированными токами (СМТ)</t>
  </si>
  <si>
    <t>А17.30.008</t>
  </si>
  <si>
    <t>Воздействие электромагнитным излучением миллиметрового диапозона (КВЧ-терапия)</t>
  </si>
  <si>
    <t>А17.30.014</t>
  </si>
  <si>
    <t xml:space="preserve">Трансцеребральное воздействие магнитными полями </t>
  </si>
  <si>
    <t>А17.30.017</t>
  </si>
  <si>
    <t>Воздействие электрическим полем ультравысокой частоты (ЭП УВЧ)</t>
  </si>
  <si>
    <t>А17.30.019</t>
  </si>
  <si>
    <t>Воздействие переменным магнитным полем</t>
  </si>
  <si>
    <t>А17.30.019.001</t>
  </si>
  <si>
    <t xml:space="preserve">Воздействие магнитными полями при заболеваниях мышц  </t>
  </si>
  <si>
    <t>А17.30.024.002.001</t>
  </si>
  <si>
    <t>Электрофорез синусоидальными модулированными токами (СМТ-форез) с анальгином</t>
  </si>
  <si>
    <t>А17.30.024.002.002</t>
  </si>
  <si>
    <t>Электрофорез синусоидальными модулированными токами (СМТ-форез) с йодом</t>
  </si>
  <si>
    <t>А17.30.024.002.003</t>
  </si>
  <si>
    <t>Электрофорез синусоидальными модулированными токами (СМТ-форез) с новокаином</t>
  </si>
  <si>
    <t>А17.30.025</t>
  </si>
  <si>
    <t>Общая магнитотерапия</t>
  </si>
  <si>
    <t>А17.30.031</t>
  </si>
  <si>
    <t>Воздействие магнитными полями</t>
  </si>
  <si>
    <t>А17.30.034.001</t>
  </si>
  <si>
    <t>Ультрафонофорез лекарственный с гидрокортизоном</t>
  </si>
  <si>
    <t>А17.30.034.002</t>
  </si>
  <si>
    <t>Ультрафонофорез лекарственный с Трилоном Б</t>
  </si>
  <si>
    <t>А17.30.035</t>
  </si>
  <si>
    <t>Электростимуляция</t>
  </si>
  <si>
    <t>А22.01.001</t>
  </si>
  <si>
    <t>Ультразвуковое лечение кожи</t>
  </si>
  <si>
    <t>А22.01.005</t>
  </si>
  <si>
    <t xml:space="preserve">Низкоинтенсивное лазерное облучение кожи </t>
  </si>
  <si>
    <t>А22.01.006</t>
  </si>
  <si>
    <t xml:space="preserve">Ультрафиолетовое облучение кожи </t>
  </si>
  <si>
    <t xml:space="preserve">А22.02.001 </t>
  </si>
  <si>
    <t xml:space="preserve">Воздействие низкоинтенсивным лазерным излучением при заболеваниях мышц </t>
  </si>
  <si>
    <t>А22.02.002</t>
  </si>
  <si>
    <t>Ультрафонофорез лекарственный при заболеваниях мышц</t>
  </si>
  <si>
    <t>А22.04.002</t>
  </si>
  <si>
    <t>Воздействие магнитными полями при заболеваниях суставов</t>
  </si>
  <si>
    <t>А22.04.002.001</t>
  </si>
  <si>
    <t>Ультрафонофорез лекарственный при заболеваниях суставов</t>
  </si>
  <si>
    <t>А22.04.003</t>
  </si>
  <si>
    <t>Воздействие низкоинтенсивным лазерным
излучением при заболеваниях суставов</t>
  </si>
  <si>
    <t xml:space="preserve">А22.04.004 </t>
  </si>
  <si>
    <t xml:space="preserve">Ультрафиолетовое облучение при заболеваниях суставов </t>
  </si>
  <si>
    <t>А22.07.003</t>
  </si>
  <si>
    <t>Лазерная физиотерапия челюстно-лицевой области</t>
  </si>
  <si>
    <t>А22.07.005</t>
  </si>
  <si>
    <t>Ультрафиолетовое облучение ротоглотки</t>
  </si>
  <si>
    <t xml:space="preserve">А22.07.008 </t>
  </si>
  <si>
    <t>Воздействие низкоинтенсивным лазерным излучением на область десен</t>
  </si>
  <si>
    <t>А22.08.002</t>
  </si>
  <si>
    <t>Воздействие ультразвуком при заболеваних верхних дыхательных путей</t>
  </si>
  <si>
    <t>А22.08.003</t>
  </si>
  <si>
    <t>Воздействие низкоинтенсивным лазерным излучением на область зева</t>
  </si>
  <si>
    <t>А22.08.004</t>
  </si>
  <si>
    <t>Воздействие лазерным низкоинтенсивным
излучением эндоназально</t>
  </si>
  <si>
    <t xml:space="preserve">А22.08.007 </t>
  </si>
  <si>
    <t>Воздействие низкоинтенсивным лазерным излучением при заболеваниях верхних дыхательных путей</t>
  </si>
  <si>
    <t>А22.09.008</t>
  </si>
  <si>
    <t>Ультрафонофорез лекарственныйпри заболеваниях нижних дыхательных путей</t>
  </si>
  <si>
    <t>А22.09.010</t>
  </si>
  <si>
    <t>Воздействие низкоинтенсивным лазерным излучением при заболеваниях нижних дыхательных путей</t>
  </si>
  <si>
    <t>А22.10.001</t>
  </si>
  <si>
    <t>Воздействие низкоинтенсивным лазерным излучением при заболеваниях сердца и перикарда</t>
  </si>
  <si>
    <t>А22.14.002</t>
  </si>
  <si>
    <t>Воздействие ультразвуком при заболеваниях печени и желчевыводящих путей</t>
  </si>
  <si>
    <t xml:space="preserve">А22.14.003 </t>
  </si>
  <si>
    <t>Воздействие низкоинтенсивным лазерным излучением при заболеваниях печени и желчевыводящих путей</t>
  </si>
  <si>
    <t xml:space="preserve">А22.20.001 </t>
  </si>
  <si>
    <t>Лазеротерапия при заболеваниях женских половых органов</t>
  </si>
  <si>
    <t xml:space="preserve">А22.23.001 </t>
  </si>
  <si>
    <t xml:space="preserve">Воздействие низкоинтенсивным лазерным излучением при заболеваниях периферической нервной системы и головного мозга </t>
  </si>
  <si>
    <t xml:space="preserve">А22.23.002 </t>
  </si>
  <si>
    <t xml:space="preserve">Ультрафиалетовое облучение при заболеваниях центральной нервной системы и головного мозга </t>
  </si>
  <si>
    <t>А22.23.003</t>
  </si>
  <si>
    <t>Воздействие ультразвуком при заболеваниях центральной нервной системы и головного мозга</t>
  </si>
  <si>
    <t xml:space="preserve">А22.24.001 </t>
  </si>
  <si>
    <t>Воздействие низкоинтенсивным лазерным излучением при заболеваниях периферической нервной системы</t>
  </si>
  <si>
    <t>А22.24.002</t>
  </si>
  <si>
    <t>Воздействие ультразвуковое при заболеваниях перифирической нервной системы</t>
  </si>
  <si>
    <t>А22.24.002.001</t>
  </si>
  <si>
    <t>Лекарственный ультрафонофорез при заболеваниях перифирической нервной системы</t>
  </si>
  <si>
    <t>А22.25.001</t>
  </si>
  <si>
    <t>Эндоаурикулярное воздействие низкоинтенсивным лазерным излучением при заболеваниях органа слуха</t>
  </si>
  <si>
    <t>А22.26.012</t>
  </si>
  <si>
    <t>Лазеростимуляция сетчатки</t>
  </si>
  <si>
    <t>А22.26.025</t>
  </si>
  <si>
    <t>Воздействие ультразвуковое при заболеваниях органов зрения</t>
  </si>
  <si>
    <t>А22.28.003</t>
  </si>
  <si>
    <t>Воздействие ультразвуковое при заболеваниях почек и мочевыделительного тракта</t>
  </si>
  <si>
    <t>А22.30.002.001</t>
  </si>
  <si>
    <t>Воздействие излучением видимого диапазона</t>
  </si>
  <si>
    <t>А22.30.003</t>
  </si>
  <si>
    <t>Воздействие коротким ультрафиолетовым излучением (КУФ)</t>
  </si>
  <si>
    <t>А22.30.005</t>
  </si>
  <si>
    <t>Воздействие поляризованным светом</t>
  </si>
  <si>
    <t>А24.01.005.003</t>
  </si>
  <si>
    <t>Криотерапия (локальная)</t>
  </si>
  <si>
    <t>А17.04. 001.001</t>
  </si>
  <si>
    <t>Электрофорез лекарственных препаратов при заболеваниях суставов с новокаином</t>
  </si>
  <si>
    <t>А17.04.001.002</t>
  </si>
  <si>
    <t>Электрофорез лекарственных препаратов при заболеваниях суставов с анальгином</t>
  </si>
  <si>
    <t>Электрофорез лекарственных препаратов при заболеваниях верхних дыхательных путей с никотиновой кислотой</t>
  </si>
  <si>
    <t>А17.08.001.006</t>
  </si>
  <si>
    <t>Электрофорез лекарственных препаратов при заболеваниях верхних дыхательных путей с димедролом</t>
  </si>
  <si>
    <t xml:space="preserve">А17.09.001.001 </t>
  </si>
  <si>
    <t>Электрофорез лекарственных препаратов при патологии легких с кальция хлоридом</t>
  </si>
  <si>
    <t xml:space="preserve">А17.09.001.002 </t>
  </si>
  <si>
    <t>Электрофорез лекарственных препаратов при патологии легких с йодидом калия</t>
  </si>
  <si>
    <t xml:space="preserve">А17.09.001.003 </t>
  </si>
  <si>
    <t>Электрофорез лекарственных препаратов при патологии легких с эуфиллином</t>
  </si>
  <si>
    <t xml:space="preserve">А17.09.001.004 </t>
  </si>
  <si>
    <t>Электрофорез лекарственных препаратов при патологии легких с аскорбиновой кислотой</t>
  </si>
  <si>
    <t>Электрофорез лекарственных препаратов при патологии легких с мирамистином</t>
  </si>
  <si>
    <t xml:space="preserve">А17.09.001.005 </t>
  </si>
  <si>
    <t xml:space="preserve">А17.14.001.001 </t>
  </si>
  <si>
    <t xml:space="preserve">А17.14.001.002 </t>
  </si>
  <si>
    <t>Электрофорез лекарственных препаратов при заболеваниях печени и желчевыводящих путей с анальгином</t>
  </si>
  <si>
    <t>Электрофорез лекарственных препаратов при заболеваниях печени и желчевыводящих путей с новокаином</t>
  </si>
  <si>
    <t xml:space="preserve">А17.16.001.001 </t>
  </si>
  <si>
    <t>Электрофорез лекарственных препаратов при заболеваниях желудка и 12-перстной кишки с новокаином</t>
  </si>
  <si>
    <t xml:space="preserve">А17.16.001.002 </t>
  </si>
  <si>
    <t>Электрофорез лекарственных препаратов при заболеваниях желудка и 12-перстной кишки с анальгином</t>
  </si>
  <si>
    <t xml:space="preserve">А17.19.001.001 </t>
  </si>
  <si>
    <t>Электрофорез лекарственных препаратов при заболеваниях кишечника с новокаином</t>
  </si>
  <si>
    <t xml:space="preserve">А17.19.001.002 </t>
  </si>
  <si>
    <t>Электрофорез лекарственных препаратов при заболеваниях кишечника с анальгином</t>
  </si>
  <si>
    <t xml:space="preserve">А17.23.001.001 </t>
  </si>
  <si>
    <t>Электрофорез лекарственных препаратов при заболеваниях центральной нервной системы и головного мозга с йодидом калия</t>
  </si>
  <si>
    <t xml:space="preserve">А17.23.001.002 </t>
  </si>
  <si>
    <t>Электрофорез лекарственных препаратов при заболеваниях центральной нервной системы и головного мозга с эуфиллином</t>
  </si>
  <si>
    <t xml:space="preserve">А17.23.001.003 </t>
  </si>
  <si>
    <t>Электрофорез лекарственных препаратов при заболеваниях центральной нервной системы и головного мозга с калия хлоридом</t>
  </si>
  <si>
    <t xml:space="preserve">А17.23.001.004 </t>
  </si>
  <si>
    <t>Электрофорез лекарственных препаратов при заболеваниях центральной нервной системы и головного мозга с аскорбиновой кислотой</t>
  </si>
  <si>
    <t xml:space="preserve">А17.23.001.005 </t>
  </si>
  <si>
    <t>Электрофорез лекарственных препаратов при заболеваниях центральной нервной системы и головного мозга с никотиновой кислотой</t>
  </si>
  <si>
    <t xml:space="preserve">А17.26.001.001 </t>
  </si>
  <si>
    <t>Электрофорез лекарственных препаратов при заболеваниях органа зрения с йодидом калия</t>
  </si>
  <si>
    <t xml:space="preserve">А17.26.001.002 </t>
  </si>
  <si>
    <t>Электрофорез лекарственных препаратов при заболеваниях органа зрения с кальция хлоридом</t>
  </si>
  <si>
    <t xml:space="preserve">А17.26.001.003 </t>
  </si>
  <si>
    <t>Электрофорез лекарственных препаратов при заболеваниях органа зрения с димедролом</t>
  </si>
  <si>
    <t xml:space="preserve">А17.26.001.004 </t>
  </si>
  <si>
    <t>Электрофорез лекарственных препаратов при заболеваниях органа зрения с никотиновой кислотой</t>
  </si>
  <si>
    <t>Аэрозольтерапия при заболеваниях нижних дыхательных путей со стрептоцидом</t>
  </si>
  <si>
    <t>А17.09.002.002</t>
  </si>
  <si>
    <t>Аэрозольтерапия при заболеваниях нижних дыхательных путей с натрия гидрокарбонатом</t>
  </si>
  <si>
    <t>А17.09.002.003</t>
  </si>
  <si>
    <t>Аэрозольтерапия при заболеваниях нижних дыхательных путей с беродуалом</t>
  </si>
  <si>
    <t>А17.09.002.004</t>
  </si>
  <si>
    <t>Аэрозольтерапия при заболеваниях нижних дыхательных путей с натрия хлоридом</t>
  </si>
  <si>
    <t>Рентгенологическое отделение</t>
  </si>
  <si>
    <t>А06.03.003.</t>
  </si>
  <si>
    <t>Рентгенография основания черепа</t>
  </si>
  <si>
    <t>А06.03.005</t>
  </si>
  <si>
    <t>Рентгенография всего черепа, в одной или более проекциях</t>
  </si>
  <si>
    <t>А06.03.007.</t>
  </si>
  <si>
    <t>Рентгенография первого и второго шейного позвонка</t>
  </si>
  <si>
    <t>А06.03.010</t>
  </si>
  <si>
    <t>Рентгенография шейного отдела позвоночника</t>
  </si>
  <si>
    <t>А06.03.013.</t>
  </si>
  <si>
    <t>Рентгенография грудного отдела позвоночника</t>
  </si>
  <si>
    <t>А06.03.015.</t>
  </si>
  <si>
    <t>Рентгенография поясничного отдела позвоночника</t>
  </si>
  <si>
    <t>А06.03.017.</t>
  </si>
  <si>
    <t>Рентгенография крестца и копчика</t>
  </si>
  <si>
    <t>А06.03.019</t>
  </si>
  <si>
    <t xml:space="preserve">Рентгенография позвоночника с функциональными пробами </t>
  </si>
  <si>
    <t>А06.03.023.</t>
  </si>
  <si>
    <t>Рентгенография ребра(ер)</t>
  </si>
  <si>
    <t>А06.03.024.</t>
  </si>
  <si>
    <t>Рентгенография грудины</t>
  </si>
  <si>
    <t>А06.03.026.</t>
  </si>
  <si>
    <t>Рентгенография лопатки</t>
  </si>
  <si>
    <t>А06.03.028.</t>
  </si>
  <si>
    <t>Рентгенография плечевой кости</t>
  </si>
  <si>
    <t>А06.03.032.</t>
  </si>
  <si>
    <t>Рентгенография кисти</t>
  </si>
  <si>
    <t>А06.03.041.</t>
  </si>
  <si>
    <t>Рентгенография таза</t>
  </si>
  <si>
    <t>А06.03.043</t>
  </si>
  <si>
    <t>Рентгенография бедренной кости</t>
  </si>
  <si>
    <t>А06.03.046.</t>
  </si>
  <si>
    <t>Рентгенография большой берцовой и малой берцовой костей</t>
  </si>
  <si>
    <t>А06.03.050.</t>
  </si>
  <si>
    <t>Рентгенография пяточной кости</t>
  </si>
  <si>
    <t>А06.03.053.</t>
  </si>
  <si>
    <t>Рентгенография стопы в двух проекциях</t>
  </si>
  <si>
    <t>А06.03.053.001</t>
  </si>
  <si>
    <t>Рентгенография стопы с функциональной нагрузкой</t>
  </si>
  <si>
    <t>А06.03.056.</t>
  </si>
  <si>
    <t>Рентгенография костей лицевого скелета</t>
  </si>
  <si>
    <t>А06.04.003.</t>
  </si>
  <si>
    <t>Рентгенография локтевого сустава</t>
  </si>
  <si>
    <t>А06.04.004.</t>
  </si>
  <si>
    <t>Рентгенография лучезапястного сустава</t>
  </si>
  <si>
    <t>А06.04.005</t>
  </si>
  <si>
    <t>Рентгенография коленного сустава</t>
  </si>
  <si>
    <t>А06.04.010.</t>
  </si>
  <si>
    <t>Рентгенография плечевого сустава</t>
  </si>
  <si>
    <t>А06.04.011</t>
  </si>
  <si>
    <t>Рентгенография тазобедренного сустава</t>
  </si>
  <si>
    <t>А06.04.012.</t>
  </si>
  <si>
    <t>Рентгенография голеностопного сустава</t>
  </si>
  <si>
    <t>А06.04.013</t>
  </si>
  <si>
    <t>Рентгенография акромиально-ключичного сочленения</t>
  </si>
  <si>
    <t>А06.07.008</t>
  </si>
  <si>
    <t>Рентгенография верхней челюсти в косой проекции</t>
  </si>
  <si>
    <t>А06.07.009</t>
  </si>
  <si>
    <t>Рентгенография нижней челюсти в боковой проекции</t>
  </si>
  <si>
    <t>А06.08.001.001</t>
  </si>
  <si>
    <t>Рентгенография глотки с контрастированием</t>
  </si>
  <si>
    <t>А06.08.003.</t>
  </si>
  <si>
    <t>Рентгенография придаточных пазух носа</t>
  </si>
  <si>
    <t>А06.09.006.001</t>
  </si>
  <si>
    <t>Флюорография легких цифровая</t>
  </si>
  <si>
    <t>А06.09.007.</t>
  </si>
  <si>
    <t>Рентгенография легких</t>
  </si>
  <si>
    <t>А06.10.002.</t>
  </si>
  <si>
    <t>Рентгенография сердца в трех проекциях</t>
  </si>
  <si>
    <t>А06.16.007</t>
  </si>
  <si>
    <t>Рентгеноскопия желудка и двенадцатиперстной кишки</t>
  </si>
  <si>
    <t>А06.17.002</t>
  </si>
  <si>
    <t>Рентгеноконтроль прохождения контрастного вещества по желудку, тонкой и ободочной кишке</t>
  </si>
  <si>
    <t>А06.18.001</t>
  </si>
  <si>
    <t>Ирригоскопия</t>
  </si>
  <si>
    <t>А06.25.002.002</t>
  </si>
  <si>
    <t>Рентгеногорафия височной кости по Майеру</t>
  </si>
  <si>
    <t>А06.25.002.003</t>
  </si>
  <si>
    <t>Рентгеногорафия височной кости по Стенверсу</t>
  </si>
  <si>
    <t>А06.25.02.004</t>
  </si>
  <si>
    <t xml:space="preserve">Рентгеногорафия височной кости по Шуллеру </t>
  </si>
  <si>
    <t>А06.26.001.</t>
  </si>
  <si>
    <t>Рентгенография глазницы</t>
  </si>
  <si>
    <t>А06.26.002</t>
  </si>
  <si>
    <t>Рентгенография глазного отверстия и канала зрительного нерва</t>
  </si>
  <si>
    <t>А06.28.002</t>
  </si>
  <si>
    <t>Внутривенная урография</t>
  </si>
  <si>
    <t>А06.28.013</t>
  </si>
  <si>
    <t>Обзорная урография (рентгенография мочевыделительной системы)</t>
  </si>
  <si>
    <t>А06.30.002</t>
  </si>
  <si>
    <t>Описание и интерпретация рентгенографических изображений</t>
  </si>
  <si>
    <t>А06.30.004</t>
  </si>
  <si>
    <t>Обзорный снимок брюшной полости и органов малого таза</t>
  </si>
  <si>
    <t>А06.30.004.001</t>
  </si>
  <si>
    <t>Обзорная рентгенография органов брюшной полости</t>
  </si>
  <si>
    <t>А06.30.008</t>
  </si>
  <si>
    <t>Фистулография</t>
  </si>
  <si>
    <t>Кабинет компьютеной томографии</t>
  </si>
  <si>
    <t>А06.03.021.001</t>
  </si>
  <si>
    <t>Компьютерная томография верхней конечности</t>
  </si>
  <si>
    <t>А06.03.036.001</t>
  </si>
  <si>
    <t>Компьютерная томография нижней конечности</t>
  </si>
  <si>
    <t>А06.03.058</t>
  </si>
  <si>
    <t>А06.04.017</t>
  </si>
  <si>
    <t>Компьютерная томография сустава</t>
  </si>
  <si>
    <t>А06.08.007.001</t>
  </si>
  <si>
    <t>Спиральная компьютерная томография гортани</t>
  </si>
  <si>
    <t>А06.08.007.003</t>
  </si>
  <si>
    <t xml:space="preserve">Спиральная компьютерная томография придаточных пазух носа </t>
  </si>
  <si>
    <t>А06.08.009.001</t>
  </si>
  <si>
    <t>Спиральная компьютерная томография шеи</t>
  </si>
  <si>
    <t>А06.08.009.003</t>
  </si>
  <si>
    <t>Спиральная компьютерная томография шеи с внутривенным болюсным контрастированием, мультипланарной и трехмерной реконструкцией</t>
  </si>
  <si>
    <t>А06.09.008.001</t>
  </si>
  <si>
    <t>Спиральная компьютерная томография легких</t>
  </si>
  <si>
    <t>А06.09.008.001.001</t>
  </si>
  <si>
    <t>Спиральная компьютерная томография легких низкодозовая</t>
  </si>
  <si>
    <t>А06.10.009.003</t>
  </si>
  <si>
    <t>Спиральная компьютерная томография сердца с ЭКГ-синхронизацией</t>
  </si>
  <si>
    <t>А06.12.052</t>
  </si>
  <si>
    <t>Компьютерно-томографическая ангиография аорты</t>
  </si>
  <si>
    <t>А06.12.052.001</t>
  </si>
  <si>
    <t>Компьютерно-томографическая ангиография брюшной аорты и подвздошных сосудов</t>
  </si>
  <si>
    <t>А06.12.052.002</t>
  </si>
  <si>
    <t>Компьютерно-томографическая ангиография грудной аорты</t>
  </si>
  <si>
    <t>А06.12.053</t>
  </si>
  <si>
    <t>Компьютерно-томографическая ангиография сосудов нижних конечностей</t>
  </si>
  <si>
    <t>А06.12.054</t>
  </si>
  <si>
    <t>Компьютерно-томографическая ангиография сосудов верхних конечностей</t>
  </si>
  <si>
    <t>А06.12.056</t>
  </si>
  <si>
    <t>Компьютерно-томографическая ангиография сосудов головного мозга</t>
  </si>
  <si>
    <t>А06.12.057</t>
  </si>
  <si>
    <t>Компьютерно-томографическая ангиография легочных сосудов</t>
  </si>
  <si>
    <t>А06.12.058</t>
  </si>
  <si>
    <t>Компьютерно-томографическая ангиография брахиоцефальных артерий</t>
  </si>
  <si>
    <t>А06.23.004</t>
  </si>
  <si>
    <t>Компьютерная томография головного мозга</t>
  </si>
  <si>
    <t>А06.23.004.006</t>
  </si>
  <si>
    <t>Компьютерная томография головного мозга с внутривенным контрастированием</t>
  </si>
  <si>
    <t>А06.25.003</t>
  </si>
  <si>
    <t>Компьютерная томография височной кости</t>
  </si>
  <si>
    <t>А06.26.006</t>
  </si>
  <si>
    <t>Компьютерная томография глазницы</t>
  </si>
  <si>
    <t>А06.26.006.001</t>
  </si>
  <si>
    <t>Компьютерная томография глазницы с внутривенным болюсным контрастированием</t>
  </si>
  <si>
    <t>А06.28.009.001</t>
  </si>
  <si>
    <t>Компьютерная томография почек и верхних мочевыводящих путей с внутривенным болюсным контрастированием</t>
  </si>
  <si>
    <t>А06.28.009.002</t>
  </si>
  <si>
    <t>Спиральная компьютерная томография почек и надпочечников</t>
  </si>
  <si>
    <t>А06.30.002.001.</t>
  </si>
  <si>
    <t>Описание и интерпретация компьютерных томограмм</t>
  </si>
  <si>
    <t>А06.30.005.001</t>
  </si>
  <si>
    <t>Компьютерная томография органов брюшной полости и забрюшинного пространства</t>
  </si>
  <si>
    <t>А06.30.005.004</t>
  </si>
  <si>
    <t xml:space="preserve">Спиральная компьютерная томография органов брюшной полости и забрюшинного пространства с внутривенным болюсным контрастированием, мультипланарной и трехмерной реконструкцией  </t>
  </si>
  <si>
    <t>А06.10.009.004</t>
  </si>
  <si>
    <t>Кабинет магнитно-резонансной томографии</t>
  </si>
  <si>
    <t>А05.03.002</t>
  </si>
  <si>
    <t>Магнитно-резонансная томография позвоночника (один отдел)</t>
  </si>
  <si>
    <t>А05.04.001</t>
  </si>
  <si>
    <t>Магнитно-резонансная томография суставов (один сустав)</t>
  </si>
  <si>
    <t>А05.15.002</t>
  </si>
  <si>
    <t>Магнитно-резонансная холангиопанктеатография</t>
  </si>
  <si>
    <t>А05.23.009</t>
  </si>
  <si>
    <t>Магнитно-резонансная томография головного мозга</t>
  </si>
  <si>
    <t>А05.23.009.001</t>
  </si>
  <si>
    <t>Магнитно-резонансная томография головного мозга с контрастированием</t>
  </si>
  <si>
    <t>А05.23.009.018</t>
  </si>
  <si>
    <t>Магнитно-резонансная томография головного мозга в сосудистом режиме</t>
  </si>
  <si>
    <t>А17.24.005.005</t>
  </si>
  <si>
    <t>Электрофорез лекарственных препаратов при заболеваниях перифирической нервной системы с никотиновой кислотой</t>
  </si>
  <si>
    <t>Компьютерная томография индекса коронарного кальция</t>
  </si>
  <si>
    <t>Компьютерная томография позвоночника (один отдел)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</si>
  <si>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врачом-офтальмологом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 (№ 1)</t>
    </r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</si>
  <si>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врачом-офтальмологом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 (№ 2)</t>
    </r>
  </si>
  <si>
    <t>В01.028.003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</si>
  <si>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врачом-оториноларингологом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 </t>
    </r>
  </si>
  <si>
    <t>В01.057.005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</si>
  <si>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врачом-хирургом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</si>
  <si>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В01.053.006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</si>
  <si>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врачом-урологом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</si>
  <si>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В01.050.003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</si>
  <si>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врачом-травматологом-ортопедом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</si>
  <si>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В01.024.003</t>
  </si>
  <si>
    <r>
      <t xml:space="preserve">Ежедневный осмотр </t>
    </r>
    <r>
      <rPr>
        <b/>
        <sz val="11"/>
        <rFont val="Times New Roman"/>
        <family val="1"/>
        <charset val="204"/>
      </rPr>
      <t xml:space="preserve">врачом-нейрохирургом </t>
    </r>
    <r>
      <rPr>
        <sz val="11"/>
        <rFont val="Times New Roman"/>
        <family val="1"/>
        <charset val="204"/>
      </rPr>
      <t>с наблюдением и уходом среднего и младшего медицинского персонал в отделении стационара</t>
    </r>
  </si>
  <si>
    <r>
      <t xml:space="preserve">Ежедневный осмотр </t>
    </r>
    <r>
      <rPr>
        <b/>
        <sz val="11"/>
        <rFont val="Times New Roman"/>
        <family val="1"/>
        <charset val="204"/>
      </rPr>
      <t xml:space="preserve">врачом-сердечно-сосудистым хирургом </t>
    </r>
    <r>
      <rPr>
        <sz val="11"/>
        <rFont val="Times New Roman"/>
        <family val="1"/>
        <charset val="204"/>
      </rPr>
      <t>с наблюдением и уходом среднего и младшего медицинского персонал в отделении стационара (сосудистой хирургии)</t>
    </r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</si>
  <si>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врачом-кардиологом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 (кардиология №1)</t>
    </r>
  </si>
  <si>
    <r>
      <t>Ежедневный осмотр</t>
    </r>
    <r>
      <rPr>
        <b/>
        <sz val="11"/>
        <rFont val="Times New Roman"/>
        <family val="1"/>
        <charset val="204"/>
      </rPr>
      <t xml:space="preserve"> врачом-кардиологом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 (кардиология №2)</t>
    </r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</si>
  <si>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врачом-кардиологом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 (кардиология №3)</t>
    </r>
  </si>
  <si>
    <t>В01.037.003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</si>
  <si>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врачом-пульмонологом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</si>
  <si>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В01.058.006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</si>
  <si>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врачом-эндокринологом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</si>
  <si>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В01.025.003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</si>
  <si>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врачом-нефрологом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</si>
  <si>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В01.040.003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</si>
  <si>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врачом-ревматологом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</si>
  <si>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В01.004.003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</si>
  <si>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врачом-гастроэнтерологом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</si>
  <si>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 xml:space="preserve">
В01.023.003
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</si>
  <si>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врачом-неврологом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</si>
  <si>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 xml:space="preserve">
В01.005.003
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</si>
  <si>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врачом-гематологом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</t>
    </r>
  </si>
  <si>
    <t>Круглосуточное пребывание в стационаре</t>
  </si>
  <si>
    <t xml:space="preserve">
В01.043.006
</t>
  </si>
  <si>
    <r>
      <t xml:space="preserve">Ежедневный осмотр </t>
    </r>
    <r>
      <rPr>
        <b/>
        <sz val="11"/>
        <rFont val="Times New Roman"/>
        <family val="1"/>
        <charset val="204"/>
      </rPr>
      <t>врачом-сердечно-сосудистым хирургом</t>
    </r>
    <r>
      <rPr>
        <sz val="11"/>
        <rFont val="Times New Roman"/>
        <family val="1"/>
        <charset val="204"/>
      </rPr>
      <t xml:space="preserve"> с наблюдением и уходом среднего и младшего медицинского персонал в отделении стационара (кардиохирургия)</t>
    </r>
  </si>
  <si>
    <r>
      <t xml:space="preserve">Ежедневный осмотр </t>
    </r>
    <r>
      <rPr>
        <b/>
        <sz val="11"/>
        <rFont val="Times New Roman"/>
        <family val="1"/>
        <charset val="204"/>
      </rPr>
      <t xml:space="preserve">врачом по рентгенэндоваскулярной диагностике и лечению </t>
    </r>
    <r>
      <rPr>
        <sz val="11"/>
        <rFont val="Times New Roman"/>
        <family val="1"/>
        <charset val="204"/>
      </rPr>
      <t>с наблюдением и уходом среднего и младшего медицинского персонал в отделении стационара</t>
    </r>
  </si>
  <si>
    <t>В01.015.006.001</t>
  </si>
  <si>
    <t>В01.015.006.002</t>
  </si>
  <si>
    <t>В01.015.006.003</t>
  </si>
  <si>
    <t>В01.029.005.001</t>
  </si>
  <si>
    <t>В01.029.005.002</t>
  </si>
  <si>
    <t xml:space="preserve">
В01.043.005.001
</t>
  </si>
  <si>
    <t>В01.043.005.002</t>
  </si>
  <si>
    <t>Клинико-диагностическая лаборатория</t>
  </si>
  <si>
    <t>А09.05.006</t>
  </si>
  <si>
    <t>Исследование уровня миоглобина в крови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</si>
  <si>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</si>
  <si>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</si>
  <si>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</si>
  <si>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</si>
  <si>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А09.05.009</t>
  </si>
  <si>
    <t>Исследование уровня С-реактивного белка в сыворотке крови</t>
  </si>
  <si>
    <t>А09.05.010</t>
  </si>
  <si>
    <t>Иследование уровня общего белка в крови</t>
  </si>
  <si>
    <t>А09.05.011</t>
  </si>
  <si>
    <t>Иследование уровня альбумина в крови</t>
  </si>
  <si>
    <t>А09.05.017</t>
  </si>
  <si>
    <t>Иследование уровня мочевины в крови</t>
  </si>
  <si>
    <t>А09.05.018</t>
  </si>
  <si>
    <t>Иследование уровня мочевой кислоты в крови</t>
  </si>
  <si>
    <t>А09.05.020</t>
  </si>
  <si>
    <t>Иследование уровня креатинина в крови</t>
  </si>
  <si>
    <t>А09.05.021</t>
  </si>
  <si>
    <t>Исследование уровня общего билирубина в крови</t>
  </si>
  <si>
    <t>А09.05.022.002</t>
  </si>
  <si>
    <t>Исследование уровня билирубина свободного (неконьюгированного) в крови</t>
  </si>
  <si>
    <t>А09.05.023</t>
  </si>
  <si>
    <t xml:space="preserve">Исследование уровня глюкозы в крови 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</si>
  <si>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</si>
  <si>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</si>
  <si>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</si>
  <si>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</si>
  <si>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А09.05.027</t>
  </si>
  <si>
    <t>Исследование уровня липопротеинов в крови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</si>
  <si>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</si>
  <si>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</si>
  <si>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</si>
  <si>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</si>
  <si>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</si>
  <si>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</si>
  <si>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А09.05.033</t>
  </si>
  <si>
    <t>Исследование неорганического фосфора в крови</t>
  </si>
  <si>
    <t>А09.05.034</t>
  </si>
  <si>
    <t>Исследование уровня хлоридов в крови</t>
  </si>
  <si>
    <t>А09.05.039</t>
  </si>
  <si>
    <t>Определение активности лактатдегидрогеназы в крови</t>
  </si>
  <si>
    <t>А09.05.043</t>
  </si>
  <si>
    <t>Определение активности креатинкиназы  в крови</t>
  </si>
  <si>
    <t>А09.05.044</t>
  </si>
  <si>
    <t>Определение активности гамма-глютамилтрансферазы в крови</t>
  </si>
  <si>
    <t>А09.05.045</t>
  </si>
  <si>
    <t>Определение активности амилазы в крови</t>
  </si>
  <si>
    <t>А09.05.046</t>
  </si>
  <si>
    <t>Определение активности щелочной фосфатазы в крови</t>
  </si>
  <si>
    <t>А09.05.047</t>
  </si>
  <si>
    <t>Определение активности антитромбина III в крови</t>
  </si>
  <si>
    <t>А09.05.054.002</t>
  </si>
  <si>
    <t>Исследование уровня иммуноглобулина A в крови</t>
  </si>
  <si>
    <t>А09.05.054.003</t>
  </si>
  <si>
    <t>Исследование уровня иммуноглобулина M в крови</t>
  </si>
  <si>
    <t>А09.05.054.004</t>
  </si>
  <si>
    <t>Исследование уровня иммуноглобулина G в крови</t>
  </si>
  <si>
    <t>А09.05.063</t>
  </si>
  <si>
    <t>Исследование уровня свободного тироксина (СТ4) сыворотки крови</t>
  </si>
  <si>
    <t>А09.05.076</t>
  </si>
  <si>
    <t>Исследование уровня ферритина в крови</t>
  </si>
  <si>
    <t>А09.05.083</t>
  </si>
  <si>
    <t>Исследование уровня гликированного гемоглобина в крови</t>
  </si>
  <si>
    <t>А09.05.127</t>
  </si>
  <si>
    <t>Исследование уровня общего магния в сыворотке крови</t>
  </si>
  <si>
    <t>А09.05.177</t>
  </si>
  <si>
    <t>Исследование уровня активности изоферментов креатинкиназы в крови</t>
  </si>
  <si>
    <t>А09.05.193.001</t>
  </si>
  <si>
    <t>Экспресс-исследование уровня тропонинов I, Т в крови</t>
  </si>
  <si>
    <t>А09.05.209</t>
  </si>
  <si>
    <t>Исследование уровня прокальцитонина в крови</t>
  </si>
  <si>
    <t>А09.05.256.001</t>
  </si>
  <si>
    <t>Исследования уровня N-терминального фрагмента натрийуретического пропептида мозгового (NT-proBNP) в крови (методом ИФА)</t>
  </si>
  <si>
    <t>А09.05.256</t>
  </si>
  <si>
    <t>Исследование уровня N-терминального фрагмента натрийуретического пропептида мозгового (NT-proBNP) в крови</t>
  </si>
  <si>
    <t>А09.05.041</t>
  </si>
  <si>
    <t>Определение активности аспартатаминотрансферазы в крови</t>
  </si>
  <si>
    <t>А09.05.042</t>
  </si>
  <si>
    <t>Определение активности аланинаминотрансферазы в крови</t>
  </si>
  <si>
    <t>А09.23.003</t>
  </si>
  <si>
    <t>Исследование уровня глюкозы в спинномозговой жидкости</t>
  </si>
  <si>
    <t>А09.23.012</t>
  </si>
  <si>
    <t>Исследование уровня хлоридов в спинномозговой жидкости</t>
  </si>
  <si>
    <t>А09.28.003.001</t>
  </si>
  <si>
    <t>Определение альбумина в моче</t>
  </si>
  <si>
    <t>А09.28.006</t>
  </si>
  <si>
    <t>Исследование уровня креатинина в моче</t>
  </si>
  <si>
    <t>А09.28.011</t>
  </si>
  <si>
    <t>Исследование уровня глюкозы в моче</t>
  </si>
  <si>
    <t>А09.28.012</t>
  </si>
  <si>
    <t>Исследование уровня кальция в моче</t>
  </si>
  <si>
    <t>А09.28.013</t>
  </si>
  <si>
    <t>Исследование уровня калия в моче</t>
  </si>
  <si>
    <t>А09.28.014</t>
  </si>
  <si>
    <t xml:space="preserve">Исследование уровня натрия в моче </t>
  </si>
  <si>
    <t>А09.28.027</t>
  </si>
  <si>
    <t>Определение активности альфа-амилазы в моче</t>
  </si>
  <si>
    <t>А12.05.011</t>
  </si>
  <si>
    <t>Исследование железосвязывающей способности сыворотки</t>
  </si>
  <si>
    <t>А12.06.019</t>
  </si>
  <si>
    <t>Определение содержания ревматоидного фактора в крови</t>
  </si>
  <si>
    <t>А12.06.045</t>
  </si>
  <si>
    <t>Определение содержания антител к тиреопероксидазе в крови</t>
  </si>
  <si>
    <t>А26.06.045.001</t>
  </si>
  <si>
    <t>Определение  антител класса G(IgG) к вирусу простого герпеса 1 типа (Herpes simplex virus 1) в крови</t>
  </si>
  <si>
    <t>А26.06.045.002</t>
  </si>
  <si>
    <t>Определение  антител класса G(IgG) к вирусу простого герпеса 2 типа (Herpes simplex virus 1) в крови</t>
  </si>
  <si>
    <t>А26.06.045.003</t>
  </si>
  <si>
    <t>Определение  антител классов M (IgM) к вирусу простого герпеса1 и 2 типов (Herpes simplex virus types)в крови</t>
  </si>
  <si>
    <t>В03.016.011</t>
  </si>
  <si>
    <t>Исследование кислотно-основного состояния и газов крови</t>
  </si>
  <si>
    <t>Биохимическая лаборатория</t>
  </si>
  <si>
    <t>А12.05.120</t>
  </si>
  <si>
    <t>Исследование уровня тромбоцитов в крови</t>
  </si>
  <si>
    <t>А12.05.123</t>
  </si>
  <si>
    <t>Исследование уровня ретикулоцитов в крови</t>
  </si>
  <si>
    <t>А26.05.009</t>
  </si>
  <si>
    <t>Микроскопическое исследование "толстой капли" и "тонкого" мазка крови на малярийные плазмодии</t>
  </si>
  <si>
    <t>А12.06.003</t>
  </si>
  <si>
    <t>Микроскопия крови на обнаружение LE-клеток</t>
  </si>
  <si>
    <t>В 03.016.003</t>
  </si>
  <si>
    <t>Общий (клинический) анализ крови развернутый</t>
  </si>
  <si>
    <t>Гематологические исследования</t>
  </si>
  <si>
    <t>Иммунологические исследования</t>
  </si>
  <si>
    <t>A26.06.048</t>
  </si>
  <si>
    <t>Определение антител классов М, G (IgM, IgG) к вирусу иммунодефицита человека ВИЧ-1(Human immunodeficiency virus HIV1) в крови</t>
  </si>
  <si>
    <t>А09.05.058</t>
  </si>
  <si>
    <t>Исследование уровня паратиреоидного гормона в крови</t>
  </si>
  <si>
    <t>А09.05.060</t>
  </si>
  <si>
    <t>Исследование уровня общего трийодтиронина (Т3) в крови</t>
  </si>
  <si>
    <t>А09.05.064</t>
  </si>
  <si>
    <t xml:space="preserve">Исследование уровня общего тироксина (Т4) сыворотки крови </t>
  </si>
  <si>
    <t>А09.05.065</t>
  </si>
  <si>
    <t>Исследование уровня тиреотропного гормона (ТТГ) в крови</t>
  </si>
  <si>
    <t>А09.05.078</t>
  </si>
  <si>
    <t>Исследование уровня общего тестостерона в крови</t>
  </si>
  <si>
    <t>А09.05.139</t>
  </si>
  <si>
    <t>Исследование уровня 17-гидроксипрогестерона в крови</t>
  </si>
  <si>
    <t>А09.05.087</t>
  </si>
  <si>
    <t>Исследование уровня пролактина в крови</t>
  </si>
  <si>
    <t>А09.05.089</t>
  </si>
  <si>
    <t>Исследование уровня альфа-фетопротеина в сыворотке крови</t>
  </si>
  <si>
    <t>А09.05.117</t>
  </si>
  <si>
    <t>Исследование уровня тиреоглобулина в крови</t>
  </si>
  <si>
    <t>А09.05.130</t>
  </si>
  <si>
    <t>Исследование уровня простатспецифического антигена общего в крови</t>
  </si>
  <si>
    <t>А09.05.130.001</t>
  </si>
  <si>
    <t>Исследование уровня простатспецифического антигена свободного в крови</t>
  </si>
  <si>
    <t>А09.05.132</t>
  </si>
  <si>
    <t>Исследование уровня фолликулостимулирующего гормона в сыворотке крови</t>
  </si>
  <si>
    <t>А09.05.135</t>
  </si>
  <si>
    <t>Исследование уровня общего кортизола в крови</t>
  </si>
  <si>
    <t>А09.05.149</t>
  </si>
  <si>
    <t>Исследование уровня дегидроэпиандростерона сульфата крови</t>
  </si>
  <si>
    <t>А09.05.153</t>
  </si>
  <si>
    <t>Исследование уровня прогестерона в крови</t>
  </si>
  <si>
    <t>А09.05.201</t>
  </si>
  <si>
    <t>Исследование уровня антигена аденогенных раков СА 19-9 в крови</t>
  </si>
  <si>
    <t>А09.05.202</t>
  </si>
  <si>
    <t>Исследование уровня антигена аденогенных раков СА 125 в крови</t>
  </si>
  <si>
    <t>А09.05.231</t>
  </si>
  <si>
    <t>Исследование уровня опухолеассоциированного маркёра СА 15-3 в крови</t>
  </si>
  <si>
    <t>А09.05.235</t>
  </si>
  <si>
    <t>Исследование  уровня 25-ОН витамина Д в крови</t>
  </si>
  <si>
    <t>А12.05.005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</si>
  <si>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</si>
  <si>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</si>
  <si>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</si>
  <si>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А12.05.009</t>
  </si>
  <si>
    <t>Прямой антиглобулиновый тест (прямая проба Кумбса)</t>
  </si>
  <si>
    <t>А12.06.010</t>
  </si>
  <si>
    <t>Определение содержания антител к антигенам ядра клетки и ДНК</t>
  </si>
  <si>
    <t>А12.06.046</t>
  </si>
  <si>
    <t>Определение содержания антител к рецептору тиреотропного гормона (ТТГ) в крови</t>
  </si>
  <si>
    <t>А12.06.052</t>
  </si>
  <si>
    <t xml:space="preserve">Определение содержания антител к циклическому цитрулиновому пептиду (анти-ССР)в крови </t>
  </si>
  <si>
    <t>А12.06.058</t>
  </si>
  <si>
    <t>Определение функциональной активности лимфоцитов</t>
  </si>
  <si>
    <t>А12.06.060</t>
  </si>
  <si>
    <t>Определение уровня витамина В12(цианокобаламин) в крови</t>
  </si>
  <si>
    <t>А26.06.012</t>
  </si>
  <si>
    <t>Определение антител к бруцеллам (Brucella spp.) в крови</t>
  </si>
  <si>
    <t>А26.06.022.001</t>
  </si>
  <si>
    <t>Определение антител класса G(IgG) к цитомегаловирусу (Сytomegalovirus)в крови</t>
  </si>
  <si>
    <t>А26.06.022.002</t>
  </si>
  <si>
    <t>Определение антител класса M(IgM) к цитомегаловирусу (Сytomegalovirus)в крови</t>
  </si>
  <si>
    <t>А26.06.025</t>
  </si>
  <si>
    <t xml:space="preserve">Определение антител к эхинококку многокамерному (Echinococcus multiiocularis) в крови </t>
  </si>
  <si>
    <t>А26.06.028</t>
  </si>
  <si>
    <t>Определение антител классов M,G(IgM, IgG) к вирусу Эпштейна-Барра (Epstein-Barr virus)в крови</t>
  </si>
  <si>
    <t>А26.06.032</t>
  </si>
  <si>
    <t>Определение антител классов M,G(IgM, IgG) к лямблиям в крови</t>
  </si>
  <si>
    <t>А26.06.033</t>
  </si>
  <si>
    <t>Определение антител к хеликобактер пилори (Helicobacter pylori) в крови</t>
  </si>
  <si>
    <t>А26.06.040</t>
  </si>
  <si>
    <t>Определение антител  к  поверхностному антигену (HbeAg) вирусного гепатита В ( Hepatitis B virus) в крови</t>
  </si>
  <si>
    <t>А26.06.041</t>
  </si>
  <si>
    <t>Определение антител  к  виру гепатита С (HbeAg Hepatitis С virus) в крови</t>
  </si>
  <si>
    <t>А26.06.062</t>
  </si>
  <si>
    <t>Определение антител к возбудителю описторхоза (Opistorchis felineus) в крови</t>
  </si>
  <si>
    <t>А26.06.080</t>
  </si>
  <si>
    <t>Определение антител к токсокаре собак (Toxocara canis)</t>
  </si>
  <si>
    <t>А26.06.081</t>
  </si>
  <si>
    <t>Определение антител к токсоплазме (Toxoplasma gondii) в крови</t>
  </si>
  <si>
    <t>А26.06.082.001</t>
  </si>
  <si>
    <t>Определение антител к бледной трепонеме (Treponema Pallidum) в нетрепонемных тестах (RPR,РМП)(качественное и полуколичественное исследование) в сыворотке</t>
  </si>
  <si>
    <t>А26.06.082.002</t>
  </si>
  <si>
    <t>Определение антител к бледной трепонеме (Treponema Pallidum) иммуноферментным методом (ИФА)в крови</t>
  </si>
  <si>
    <t>А26.06.121</t>
  </si>
  <si>
    <t>Определение антител к аскаридам</t>
  </si>
  <si>
    <t>А26.06.127</t>
  </si>
  <si>
    <t>Определение Core-антигена вируса гепатита С(Hepatitis C virus) в крови</t>
  </si>
  <si>
    <t>А26.06.139</t>
  </si>
  <si>
    <t xml:space="preserve">Определение суммарных антител  к коронавирусу  (вирус SARS-CoV-2) в крови  методом ИФА </t>
  </si>
  <si>
    <t>А26.06.139.001</t>
  </si>
  <si>
    <t xml:space="preserve">Определение антител иммуноглобулинов класса М  к коронавирусу  (вирус SARS-CoV-2) в крови  методом ИФА </t>
  </si>
  <si>
    <t>А26.06.139.002</t>
  </si>
  <si>
    <t xml:space="preserve">Определение антител иммуноглобулинов класса G  к коронавирусу  (вирус SARS-CoV-2) в крови  методом ИФА </t>
  </si>
  <si>
    <t>Коагулогические исследования</t>
  </si>
  <si>
    <t>А09.05.050</t>
  </si>
  <si>
    <t>Исследование уровня фибриногена в крови</t>
  </si>
  <si>
    <t>А09.05.051.001</t>
  </si>
  <si>
    <t>Определение концентрации Д-димера в крови</t>
  </si>
  <si>
    <t>А09.05.051.002</t>
  </si>
  <si>
    <t>Исследование уровня растворимых фибриномерных комплексов в крови</t>
  </si>
  <si>
    <t>А12.05.039</t>
  </si>
  <si>
    <t>Активированное частичное тромбопластиновое время</t>
  </si>
  <si>
    <t>А12.05.027</t>
  </si>
  <si>
    <t>Определение протромбинового (тромбопластинового) времени в крови или в плазме</t>
  </si>
  <si>
    <t>А12.30.014</t>
  </si>
  <si>
    <t>Определение международного нормализованного отношения (МНО</t>
  </si>
  <si>
    <t>А12.05.015</t>
  </si>
  <si>
    <t>Исследование времени кровотечения</t>
  </si>
  <si>
    <t>А12.05.016</t>
  </si>
  <si>
    <t>Исследование свойств сгустков крови</t>
  </si>
  <si>
    <t>Микробиологические исследования</t>
  </si>
  <si>
    <t>А26.01.001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</si>
  <si>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</si>
  <si>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А26.02.001</t>
  </si>
  <si>
    <t>Микробиологическое (культуральное) исследование раневого отделяемого на аэробное и факультативно-анаэробные микроогранизма</t>
  </si>
  <si>
    <t>А26.02.002</t>
  </si>
  <si>
    <t>Микробиологическое (культуральное) исследование раневого отделяемого на возбудителей газовой гангрены (Clostridium spp.)</t>
  </si>
  <si>
    <t>А26.04.004</t>
  </si>
  <si>
    <t xml:space="preserve">Микробиологическое (культуральное) исследование синовиальной жидкости на аэробные и факультативно-анаэробные микроорганизмы </t>
  </si>
  <si>
    <t>А26.05.001</t>
  </si>
  <si>
    <t>Микробиологическое (культуральное) исследование крови на стерильность</t>
  </si>
  <si>
    <t>А26.05.016</t>
  </si>
  <si>
    <t>Исследование микробиоценоза кишечника (дисбактериоз)</t>
  </si>
  <si>
    <t>А26.07.006</t>
  </si>
  <si>
    <t>Микробиологическое (культуральное) исследование соскоба полости рта на дрожжевые грибы</t>
  </si>
  <si>
    <t>А26.08.005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</si>
  <si>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</si>
  <si>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А26.09.010</t>
  </si>
  <si>
    <t>Микробиологическое (культуральное) исследование мокроты на аэробные и факультативно-анаэробные микроорганизмы</t>
  </si>
  <si>
    <t>А26.19.001</t>
  </si>
  <si>
    <t>Микробиологическое (культуральное) исследование фекалий/ректального мазка на возбудителя дизентерии (Shigella spp.)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</si>
  <si>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</si>
  <si>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</si>
  <si>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А26.20.006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</si>
  <si>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</si>
  <si>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А26.21.006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</si>
  <si>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</si>
  <si>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А26.23.006</t>
  </si>
  <si>
    <t xml:space="preserve">Микробиологическое (культуральное) исследование спинномозговой жидкости на аэробные и факультативно-анаэробные условно-патогенные микроорганизмы </t>
  </si>
  <si>
    <t>А26.26.004</t>
  </si>
  <si>
    <t>Микробиологическое (культуральное) исследование отделяемого конюнктивиты на аэробные и факультативно-анаэробные условно-патогенные микроорганизмы</t>
  </si>
  <si>
    <t>А26.28.003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</si>
  <si>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</si>
  <si>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А26.30.001</t>
  </si>
  <si>
    <t xml:space="preserve">Бактериологическое исследование перитонеальной жидкости на аэробные и факультативно-анаэробные условно-патогенные микроорганизмы </t>
  </si>
  <si>
    <t>А26.30.004</t>
  </si>
  <si>
    <t>Определение чувствительности микроорганизмов к антимикробным химиотерапевтическим препаратам</t>
  </si>
  <si>
    <t>Общеклинические исследования</t>
  </si>
  <si>
    <t>А09.19.001</t>
  </si>
  <si>
    <t>Исследование кала на скрытую кровь</t>
  </si>
  <si>
    <t>А12.09.010</t>
  </si>
  <si>
    <t>Микроскопическое исследование нативного и окрашенного препарата мокроты</t>
  </si>
  <si>
    <t>А12.16.010</t>
  </si>
  <si>
    <t>Исследование дуодендального содержимого микроскопическое</t>
  </si>
  <si>
    <t>А12.20.001</t>
  </si>
  <si>
    <t xml:space="preserve">Микроскопическое исследование влагалищных мазков </t>
  </si>
  <si>
    <t>А12.21.003</t>
  </si>
  <si>
    <t>Микроскопическое исследование уретрального отделяемого и сока простаты</t>
  </si>
  <si>
    <t>А26.09.001</t>
  </si>
  <si>
    <t>Микроскопическое исследование мокроты на микобактерии (Mycobacterium spp.)</t>
  </si>
  <si>
    <t>А26.09.091</t>
  </si>
  <si>
    <t>Микроскопическое исследование бронхоальвеолярной лаважной жидкости на микобактерий туберкулеза (Mycobacterium tuberculosis)</t>
  </si>
  <si>
    <t>А26.19.010</t>
  </si>
  <si>
    <t xml:space="preserve">Микроскопическое исследование кала на яйца и личинки гильмитов </t>
  </si>
  <si>
    <t>А26.25.002</t>
  </si>
  <si>
    <t>Микроскопическое исследование отделяемого из ушей на грибы (дрожжевые и мицелиальные)</t>
  </si>
  <si>
    <t>В03.016.006</t>
  </si>
  <si>
    <t>Общий (клинический) анализ мочи</t>
  </si>
  <si>
    <t>В03.016.010</t>
  </si>
  <si>
    <t>Копрологическое исследование</t>
  </si>
  <si>
    <t>В03.016.014</t>
  </si>
  <si>
    <t>Исследование мочи методом Нечипоренко</t>
  </si>
  <si>
    <t>В03.016.012</t>
  </si>
  <si>
    <t>Общий (клинический) анализ плевральной жидкости</t>
  </si>
  <si>
    <t>Цитологические исследования</t>
  </si>
  <si>
    <t>Цитологическое исследование микропрепарата кожи</t>
  </si>
  <si>
    <t>Цитологическое исследование препарата тканей лимфоузла</t>
  </si>
  <si>
    <t xml:space="preserve">Цитологическое исследование клеток спинномозговой жидкости </t>
  </si>
  <si>
    <t>А08.03.001</t>
  </si>
  <si>
    <t>Цитологическое исследование микропрепарата пунктатов опухолей, опухолеподобных образований костей</t>
  </si>
  <si>
    <t>А08.05.001</t>
  </si>
  <si>
    <t>Цитологическое исследование мазка костного мозга (миелограмма)</t>
  </si>
  <si>
    <t>А08.08.006</t>
  </si>
  <si>
    <t>Цитологическое исследование смывов с верхних дыхательных путей</t>
  </si>
  <si>
    <t>А08.09.007</t>
  </si>
  <si>
    <t>Цитологическое исследование микропрепарата тканей легкого</t>
  </si>
  <si>
    <t>А08.09.008</t>
  </si>
  <si>
    <t>Цитологическое исследование микропрепарата тканей трахеи и бронхов</t>
  </si>
  <si>
    <t>А08.09.010</t>
  </si>
  <si>
    <t>Цитологическое исследование плевральной жидкости</t>
  </si>
  <si>
    <t>А08.16.006</t>
  </si>
  <si>
    <t>Цитологическое исследование микропрепарата тканей пищевода</t>
  </si>
  <si>
    <t>А08.16.007</t>
  </si>
  <si>
    <t>Цитологическое исследование микропрепарата тканей желудка</t>
  </si>
  <si>
    <t>А08.16.008</t>
  </si>
  <si>
    <t>Цитологическое исследование микропрепарата тканей двенадцатиперстной кишки</t>
  </si>
  <si>
    <t>А08.17.002</t>
  </si>
  <si>
    <t>Цитологическое исследование микропрепарата тканей тонкой кишки</t>
  </si>
  <si>
    <t>А08.18.002</t>
  </si>
  <si>
    <t>Цитологическое исследование микропрепарата тканей толстой кишки</t>
  </si>
  <si>
    <t>А08.20.004</t>
  </si>
  <si>
    <t>Цитологическое исследование аспирата из полости матки</t>
  </si>
  <si>
    <t>А08.20.015</t>
  </si>
  <si>
    <t>Цитологическое исследование микропрепарата тканей молочной железы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</si>
  <si>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</si>
  <si>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</si>
  <si>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</si>
  <si>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</si>
  <si>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А08.22.004</t>
  </si>
  <si>
    <t xml:space="preserve">Цитологическое исследование микропрепарата тканей щитовидной железы </t>
  </si>
  <si>
    <t>А08.30.027</t>
  </si>
  <si>
    <t>Цитологическое исследование дренажной жидкости (экссудаты, транссудаты)</t>
  </si>
  <si>
    <t>Санитарная бактериология</t>
  </si>
  <si>
    <t>Исследование стерильности лекарственных форм</t>
  </si>
  <si>
    <t>Исследования на стерильность хирургического материала и инструментов</t>
  </si>
  <si>
    <t>Смывы на кишечную палочку</t>
  </si>
  <si>
    <t>Смывы на стафилококк</t>
  </si>
  <si>
    <t>А09.05.131</t>
  </si>
  <si>
    <t>Исследование уровня лютеинизирующего гормона в сыворотке крови</t>
  </si>
  <si>
    <t>А08.06.001</t>
  </si>
  <si>
    <t>А08.01.002</t>
  </si>
  <si>
    <t>A09.05.154</t>
  </si>
  <si>
    <t>Исследование уровня общего эстрадиола в крови</t>
  </si>
  <si>
    <t>Отделение ультразвуковой диагностики</t>
  </si>
  <si>
    <t>Примечание: В случаях применения в процессе диагностики и лечения  пациента в отделениях стационара дорогостоящих видов медицинских препаратов, расходных материалов, рентгенконтрастных веществ, оплата производится дополнительно по их фактической стоимости.</t>
  </si>
  <si>
    <t>Профилактический прием (осмотр, консультация) врача-терапевта</t>
  </si>
  <si>
    <t>А04.01.001</t>
  </si>
  <si>
    <t>Ультразвуковое исследование мягких тканей(одна анотамическая зона)</t>
  </si>
  <si>
    <t>А04.01.002</t>
  </si>
  <si>
    <t>Ультразвуковое исследование кожи(одна анатамическая зона)</t>
  </si>
  <si>
    <t>А04.04.001.001</t>
  </si>
  <si>
    <t xml:space="preserve">Ультразвуковое исследование тазобедренного сустава </t>
  </si>
  <si>
    <t>А04.04.001</t>
  </si>
  <si>
    <t>Ультразвуковое исследование сустава</t>
  </si>
  <si>
    <t>А04.04.002.</t>
  </si>
  <si>
    <t>Ультразвуковое исследование сухожилий</t>
  </si>
  <si>
    <t>А04.06.001.</t>
  </si>
  <si>
    <t>Ультразвуковое исследование селезенки</t>
  </si>
  <si>
    <t>А04.06.002.</t>
  </si>
  <si>
    <t>Ультразвуковое исследование лимфатических узлов (одна анатомическая зона</t>
  </si>
  <si>
    <t>А04.07.002.</t>
  </si>
  <si>
    <t>Ультразвуковое исследование слюнных желез</t>
  </si>
  <si>
    <t>А04.09.001.</t>
  </si>
  <si>
    <t xml:space="preserve">Ультразвуковое исследование превральной полости </t>
  </si>
  <si>
    <t>А04.12.001.002</t>
  </si>
  <si>
    <t>Дуплексное сканирование артерий почек</t>
  </si>
  <si>
    <t>А04.12.003.</t>
  </si>
  <si>
    <t>Дуплексное сканирование аорты</t>
  </si>
  <si>
    <t>А04.12.003.001</t>
  </si>
  <si>
    <t>Дуплексное сканирование брюшной аорты и ее висцеральных ветвей</t>
  </si>
  <si>
    <t>А04.12.014.</t>
  </si>
  <si>
    <t>Дуплексное сканирование гепатобилиарной зоны</t>
  </si>
  <si>
    <t>А04.12.017.</t>
  </si>
  <si>
    <t>Дуплексное сканирование сосудов щитовидной железы</t>
  </si>
  <si>
    <t>А04.12.021.</t>
  </si>
  <si>
    <t>Дуплексное сканирование сосудов селезенки</t>
  </si>
  <si>
    <t>А04.12.023.</t>
  </si>
  <si>
    <t>Дуплексное сканирование нижней полой и почечных вен</t>
  </si>
  <si>
    <t>А04.12.026</t>
  </si>
  <si>
    <t>Дуплексное сканирование нижней полой вены и вен портальной системы</t>
  </si>
  <si>
    <t>А04.14.001.</t>
  </si>
  <si>
    <t xml:space="preserve">Ультразвуковое исследование печени </t>
  </si>
  <si>
    <t>А04.14.001.003</t>
  </si>
  <si>
    <t>Ультразвуковое исследование гепатобилиарной зоны</t>
  </si>
  <si>
    <t>А04.14.002.</t>
  </si>
  <si>
    <t>Ультразвуковое исследование желчного пузыря и протоков</t>
  </si>
  <si>
    <t>А04.14.002.001</t>
  </si>
  <si>
    <t>Ультразвуковое исследование желчного пузыря с определением его сократимости</t>
  </si>
  <si>
    <t>А04.15.001</t>
  </si>
  <si>
    <t>Ультразвуковое исследование поджелудочной железы</t>
  </si>
  <si>
    <t>А04.16.001.</t>
  </si>
  <si>
    <t>Ультразвуковое исследование органов брюшной полости (комплексное)</t>
  </si>
  <si>
    <t>А04.20.001.</t>
  </si>
  <si>
    <t>Ультразвуковое исследование матки и придатков трансабдоминальное</t>
  </si>
  <si>
    <t>А04.20.001.001</t>
  </si>
  <si>
    <t>Ультразвуковое исследование матки и придатков трансвагинальное</t>
  </si>
  <si>
    <t>А04.20.001.002</t>
  </si>
  <si>
    <t>Ультразвуковое исследование матки и придатков трансректальное</t>
  </si>
  <si>
    <t>А04.20.002.</t>
  </si>
  <si>
    <t>Ультразвуковое исследование молочных желез</t>
  </si>
  <si>
    <t>А04.20.002.002</t>
  </si>
  <si>
    <t xml:space="preserve">Ультразвуковое исследование молочных желез с допплеровским исследованием </t>
  </si>
  <si>
    <t>А04.20.003.</t>
  </si>
  <si>
    <t>Ультразвуковое исследование фолликулогенеза</t>
  </si>
  <si>
    <t>А04.21.001.</t>
  </si>
  <si>
    <t>Ультразвуковое исследование предстательной железы</t>
  </si>
  <si>
    <t>А04.21.001.001</t>
  </si>
  <si>
    <t>Ультразвуковое исследование предстательной железы трансректальное</t>
  </si>
  <si>
    <t>А04.22.001</t>
  </si>
  <si>
    <t>Ультразвуковое исследование щитовидной железы и паращитовидных желёз</t>
  </si>
  <si>
    <t>А04.22.002</t>
  </si>
  <si>
    <t>Ультразвуковое исследование надпочечников</t>
  </si>
  <si>
    <t>А04.22.003</t>
  </si>
  <si>
    <t>Ультразвуковое исследование паращитовидных желез</t>
  </si>
  <si>
    <t>А04.26.001</t>
  </si>
  <si>
    <t>Ультразвуковое исследование переднего отрезка глаза</t>
  </si>
  <si>
    <t>А04.26.002</t>
  </si>
  <si>
    <t>Ультразвуковое исследование глазного яблока</t>
  </si>
  <si>
    <t>А04.26.003</t>
  </si>
  <si>
    <t xml:space="preserve">Ультразвуковое исследование глазницы </t>
  </si>
  <si>
    <t>А04.26.004</t>
  </si>
  <si>
    <t>Ультразвуковая биометрия глаза</t>
  </si>
  <si>
    <t>А04.26.005</t>
  </si>
  <si>
    <t>Ультразвуковая допплерография сосудов орбиты и глазного яблока</t>
  </si>
  <si>
    <t>А04.26.006</t>
  </si>
  <si>
    <t>Дуплексное сканирование сосудов глаза и орбиты</t>
  </si>
  <si>
    <t>А04.26.007</t>
  </si>
  <si>
    <t>Ультразвуковое сканирование переднего отрезка глаза</t>
  </si>
  <si>
    <t>А04.28.001</t>
  </si>
  <si>
    <t>Ультразвуковое исследование почек и надпочечников</t>
  </si>
  <si>
    <t>А04.28.002</t>
  </si>
  <si>
    <t>Ультразвуковое исследование мочевыводящих путей</t>
  </si>
  <si>
    <t>А04.28.002.001</t>
  </si>
  <si>
    <t>Ультразвуковое исследование почек</t>
  </si>
  <si>
    <t>А04.28.002.002</t>
  </si>
  <si>
    <t>Ультразвуковое исследование мочеточников</t>
  </si>
  <si>
    <t>А04.28.002.003</t>
  </si>
  <si>
    <t xml:space="preserve">Ультразвуковое исследование мочевого пузыря </t>
  </si>
  <si>
    <t>А04.28.002.004</t>
  </si>
  <si>
    <t>Ультразвуковое исследование урертры</t>
  </si>
  <si>
    <t>А04.28.002.005</t>
  </si>
  <si>
    <t>Ультрозвуковое исследование мочевого пузыря с определением остаточной мочи</t>
  </si>
  <si>
    <t>А04.28.003.</t>
  </si>
  <si>
    <t>Ультразвуковое исследование органов мошонки</t>
  </si>
  <si>
    <t>А04.30.003.</t>
  </si>
  <si>
    <t>Ультразвуковое исследование забрюшинного пространства</t>
  </si>
  <si>
    <t>А04.30.004.</t>
  </si>
  <si>
    <t>Ультразвуковое определение жидкости в брюшной плости</t>
  </si>
  <si>
    <t>А04.30.010.</t>
  </si>
  <si>
    <t>Ультразвуковое исследование органов малого таза (комплексное)</t>
  </si>
  <si>
    <t>А04.30.011</t>
  </si>
  <si>
    <t>Дистанционная расшифровка, описание и интерпретация данных ультразвуковых исследований</t>
  </si>
  <si>
    <t>А11.09.003.002</t>
  </si>
  <si>
    <t>Пункция плевральной полости под контролем ультразвукового исследования</t>
  </si>
  <si>
    <t>А11.22.002.001</t>
  </si>
  <si>
    <t xml:space="preserve">Пункция щитовидной или паращитовидной желез под контролем ультразвукового исследования </t>
  </si>
  <si>
    <t>Перечень  медицинских услуг в ГАУЗ "Оренбургская областная клиническая больница"</t>
  </si>
  <si>
    <t>Офтальмологическое отделение</t>
  </si>
  <si>
    <t>А02.26.015</t>
  </si>
  <si>
    <t xml:space="preserve">Офтальмотонометрия </t>
  </si>
  <si>
    <t>Биомикроскопия глаза</t>
  </si>
  <si>
    <t>А03.26.007</t>
  </si>
  <si>
    <t xml:space="preserve">Определение ретинальной остроты зрения </t>
  </si>
  <si>
    <t>А03.26.008</t>
  </si>
  <si>
    <t xml:space="preserve">Рефрактометрия </t>
  </si>
  <si>
    <t xml:space="preserve"> А03.26.009</t>
  </si>
  <si>
    <t>Офтальмометрия</t>
  </si>
  <si>
    <t xml:space="preserve">Оптическое исследование сетчатки с помощью компьютерного анализатора </t>
  </si>
  <si>
    <t>А03.26.020</t>
  </si>
  <si>
    <t xml:space="preserve">Компьютерная периметрия </t>
  </si>
  <si>
    <t>А12.26.003</t>
  </si>
  <si>
    <t xml:space="preserve">Суточная тонометрия глаза </t>
  </si>
  <si>
    <t xml:space="preserve">A16.01.017   </t>
  </si>
  <si>
    <t xml:space="preserve">Удаление доброкачественных новообразований кожи  </t>
  </si>
  <si>
    <t>А16.26.013</t>
  </si>
  <si>
    <t>Удаление халязиона</t>
  </si>
  <si>
    <t>А16.26.020</t>
  </si>
  <si>
    <t xml:space="preserve">Устранение энтропиона или эктропиона </t>
  </si>
  <si>
    <t>А16.26.022</t>
  </si>
  <si>
    <t>Коррекция блефарохалязиса</t>
  </si>
  <si>
    <t>А16.26.024</t>
  </si>
  <si>
    <t xml:space="preserve">Блефарорафия </t>
  </si>
  <si>
    <t>А16.26.043</t>
  </si>
  <si>
    <t xml:space="preserve">Иссечение пингвекулы </t>
  </si>
  <si>
    <t>А16.26.044</t>
  </si>
  <si>
    <t xml:space="preserve">Удаление птеригиума </t>
  </si>
  <si>
    <t xml:space="preserve">A16.26.051 </t>
  </si>
  <si>
    <t xml:space="preserve">Удаление инородного тела роговицы  </t>
  </si>
  <si>
    <t>А16.26.079</t>
  </si>
  <si>
    <t xml:space="preserve">Реваскуляризация заднего сегмента глаза </t>
  </si>
  <si>
    <t>Орбитотомия</t>
  </si>
  <si>
    <t>Радиоэксцизия при новообразованиях придаточного аппарата глаза</t>
  </si>
  <si>
    <t>А16.26.093.002.002</t>
  </si>
  <si>
    <t xml:space="preserve">Факоэмульсификация с имплантацией интраокулярной линзы при осложненной форме катаракты </t>
  </si>
  <si>
    <t>А16.26.093.002.001</t>
  </si>
  <si>
    <t xml:space="preserve">Факоэмульсификация с имплантацией интраокулярной линзы при неосложненной форме катаракты </t>
  </si>
  <si>
    <t>А17.10.002.001.001</t>
  </si>
  <si>
    <t xml:space="preserve">Электрокардиостимуляция чреспищеводная с индукцией пароксизма </t>
  </si>
  <si>
    <t>А06.26.001</t>
  </si>
  <si>
    <t>А06.10.002</t>
  </si>
  <si>
    <t>А06.09.007</t>
  </si>
  <si>
    <t>А06.08.003</t>
  </si>
  <si>
    <t>А06.04.012</t>
  </si>
  <si>
    <t>А06.04.010</t>
  </si>
  <si>
    <t>А06.04.004</t>
  </si>
  <si>
    <t>А06.04.003</t>
  </si>
  <si>
    <t>А06.03.056</t>
  </si>
  <si>
    <t>А06.03.053</t>
  </si>
  <si>
    <t>А06.03.050</t>
  </si>
  <si>
    <t>А06.03.046</t>
  </si>
  <si>
    <t>А06.03.041</t>
  </si>
  <si>
    <t>А06.03.032</t>
  </si>
  <si>
    <t>А06.03.028</t>
  </si>
  <si>
    <t>А06.03.026</t>
  </si>
  <si>
    <t>А06.03.024</t>
  </si>
  <si>
    <t>А06.03.023</t>
  </si>
  <si>
    <t>А06.03.017</t>
  </si>
  <si>
    <t>А06.03.015</t>
  </si>
  <si>
    <t>А06.03.013</t>
  </si>
  <si>
    <t>А06.03.007</t>
  </si>
  <si>
    <t>А06.03.003</t>
  </si>
  <si>
    <t>А 12.25.001</t>
  </si>
  <si>
    <t xml:space="preserve">Тональная аудиометрия </t>
  </si>
  <si>
    <t>А16.25.007</t>
  </si>
  <si>
    <t xml:space="preserve">Удаление ушной серы  </t>
  </si>
  <si>
    <t xml:space="preserve"> Подбор параметров работы постоянного имплантируемого антиаритмического устройства</t>
  </si>
  <si>
    <t>А12.25.001</t>
  </si>
  <si>
    <t>А23.10.001</t>
  </si>
  <si>
    <t>А03.26.001</t>
  </si>
  <si>
    <t>А03.26.009</t>
  </si>
  <si>
    <t xml:space="preserve">А0З.26.019 </t>
  </si>
  <si>
    <t>А16.26.103</t>
  </si>
  <si>
    <t>A16.26.132</t>
  </si>
  <si>
    <t>Отделение медицинской реабилитации</t>
  </si>
  <si>
    <t>А11.02.002.001.001</t>
  </si>
  <si>
    <t xml:space="preserve">Внутримышечное введение лекарственных препаратов под контролем ультразвукового исследования в одну мышцу </t>
  </si>
  <si>
    <t>Внутримышечное введение лекарственных препаратов под контролем ультразвукового исследования в две мышцы</t>
  </si>
  <si>
    <t>Внутримышечное введение лекарственных препаратов под контролем ультразвукового исследования в три мышцы</t>
  </si>
  <si>
    <t>А11.02.002.001.004</t>
  </si>
  <si>
    <t xml:space="preserve">Внутримышечное введение лекарственных препаратов под контролем ультразвукового исследования в четыре мышцы </t>
  </si>
  <si>
    <t>Внутримышечное введение лекарственных препаратов под контролем ультразвукового исследования в пять мышц</t>
  </si>
  <si>
    <t>Внутримышечное введение лекарственных препаратов под контролем ультразвукового исследования в шесть мышц</t>
  </si>
  <si>
    <t>А11.02.002.001.007</t>
  </si>
  <si>
    <t xml:space="preserve">Внутримышечное введение лекарственных препаратов под контролем ультразвукового исследования в семь мышц </t>
  </si>
  <si>
    <t>Внутримышечное введение лекарственных препаратов под контролем ультразвукового исследования в восемь мышц</t>
  </si>
  <si>
    <t>Внутримышечное введение лекарственных препаратов под контролем ультразвукового исследования в девять мышц</t>
  </si>
  <si>
    <t>А11.02.002.001.010</t>
  </si>
  <si>
    <t xml:space="preserve">Внутримышечное введение лекарственных препаратов под контролем ультразвукового исследования в десять мышц </t>
  </si>
  <si>
    <t>А11.02.002.001.011</t>
  </si>
  <si>
    <t xml:space="preserve">Внутримышечное введение лекарственных препаратов под контролем ультразвукового исследования в одиннадцать мышц </t>
  </si>
  <si>
    <t>Внутримышечное введение лекарственных препаратов под контролем ультразвукового исследования в двенадцать мышц</t>
  </si>
  <si>
    <t>Внутримышечное введение лекарственных препаратов под контролем ультразвукового исследования в тринадцать мышц</t>
  </si>
  <si>
    <t>А11.02.002.001.014</t>
  </si>
  <si>
    <t xml:space="preserve">Внутримышечное введение лекарственных препаратов под контролем ультразвукового исследования в четырнадцать  мышц </t>
  </si>
  <si>
    <t>А11.02.002.001.015</t>
  </si>
  <si>
    <t xml:space="preserve">Внутримышечное введение лекарственных препаратов под контролем ультразвукового исследования в пятнадцать мышц </t>
  </si>
  <si>
    <t>А11.08.004</t>
  </si>
  <si>
    <t xml:space="preserve">Пункция околоносовых пазух  </t>
  </si>
  <si>
    <t>А22.30.015</t>
  </si>
  <si>
    <t xml:space="preserve">Ударно-волновая терапия </t>
  </si>
  <si>
    <t>А16.26.094</t>
  </si>
  <si>
    <t xml:space="preserve">Имплантация интраокулярной линзы  </t>
  </si>
  <si>
    <t>А11.04.004.001</t>
  </si>
  <si>
    <t>Внутрисуставное введение лекарственных препаратов  с липосакцией</t>
  </si>
  <si>
    <t>Отделение гравитационной хирургии крови</t>
  </si>
  <si>
    <t>А18.05.001</t>
  </si>
  <si>
    <t xml:space="preserve">Плазмаферез  </t>
  </si>
  <si>
    <t>А18.05.001.001</t>
  </si>
  <si>
    <t xml:space="preserve">Плазмаферез на аппарате  XJC 2000  </t>
  </si>
  <si>
    <t>А 18.05.002</t>
  </si>
  <si>
    <t xml:space="preserve">Гемодиализ  </t>
  </si>
  <si>
    <t xml:space="preserve">Гемодиализ интермиттирующий высокопоточный </t>
  </si>
  <si>
    <t>А 18.05.004</t>
  </si>
  <si>
    <t xml:space="preserve">Ультрафильтрация крови  </t>
  </si>
  <si>
    <t xml:space="preserve">Ультрафильтрация крови продленная </t>
  </si>
  <si>
    <t xml:space="preserve">Ультрафиолетовое облучение крови </t>
  </si>
  <si>
    <t>А 18.05.005.001</t>
  </si>
  <si>
    <t xml:space="preserve">Ультрафиолетовое облучение крови на аппарате "Мустанг-200"    </t>
  </si>
  <si>
    <t>Низкоинтенсивная лазеротерапия (внутривенное облучение крови)</t>
  </si>
  <si>
    <t>А 18.05.004.001</t>
  </si>
  <si>
    <t>А 18.05.005</t>
  </si>
  <si>
    <t>А18.05.019</t>
  </si>
  <si>
    <t>А11.02.002.001.002</t>
  </si>
  <si>
    <t>А11.02.002.001.003</t>
  </si>
  <si>
    <t>А11.02.002.001.005</t>
  </si>
  <si>
    <t>А11.02.002.001.006</t>
  </si>
  <si>
    <t>А11.02.002.001.008</t>
  </si>
  <si>
    <t>А11.02.002.001.009</t>
  </si>
  <si>
    <t>А11.02.002.001.012</t>
  </si>
  <si>
    <t>А11.02.002.001.013</t>
  </si>
  <si>
    <t>А08.23.007</t>
  </si>
  <si>
    <t xml:space="preserve">Внутрисуставное введение лекарственных препаратов  с липосакцией </t>
  </si>
  <si>
    <t>А18.05.002.001</t>
  </si>
  <si>
    <t>Оториноларингологическое отделение</t>
  </si>
  <si>
    <t>А03.08.001.001</t>
  </si>
  <si>
    <t xml:space="preserve">Видеоларингоскопия </t>
  </si>
  <si>
    <t>А16.08.001</t>
  </si>
  <si>
    <t xml:space="preserve">Тонзилэктомия </t>
  </si>
  <si>
    <t>А16.08.002</t>
  </si>
  <si>
    <t xml:space="preserve">Аденоидэктомия </t>
  </si>
  <si>
    <t xml:space="preserve"> А16.08.009.001</t>
  </si>
  <si>
    <t xml:space="preserve">Удаление полипов носовых ходов  с использованием видеоэндоскопических технологий   </t>
  </si>
  <si>
    <t>А16.08.010.001</t>
  </si>
  <si>
    <t xml:space="preserve">Подслизистая вазотомия нижних носовых раковин </t>
  </si>
  <si>
    <t>А16.08.013.001</t>
  </si>
  <si>
    <t xml:space="preserve">Пластика носовой перегородки с использованием видеоэндоскопических технологий </t>
  </si>
  <si>
    <t>A16.08.017.002</t>
  </si>
  <si>
    <t xml:space="preserve">Микрогайморотомия с использованием видеоэндоскопических технологий  </t>
  </si>
  <si>
    <t>А16.08.040.001</t>
  </si>
  <si>
    <t xml:space="preserve">Удаление новообразования гортани микрохирургическое </t>
  </si>
  <si>
    <t>А16.25.014</t>
  </si>
  <si>
    <t xml:space="preserve">Тимпанопластика </t>
  </si>
  <si>
    <t xml:space="preserve"> А16.26.009</t>
  </si>
  <si>
    <t>Дакриоцисториностомия</t>
  </si>
  <si>
    <t>Аллергопробы</t>
  </si>
  <si>
    <t xml:space="preserve">Накожные исследования реакции на аллергены из шерсти собаки </t>
  </si>
  <si>
    <t xml:space="preserve">Накожные исследования реакции на аллергены из шерсти кошки </t>
  </si>
  <si>
    <t xml:space="preserve">А12.06.006.003 </t>
  </si>
  <si>
    <t xml:space="preserve">Накожные исследования реакции на аллергены из шерсти овцы  </t>
  </si>
  <si>
    <t xml:space="preserve">А12.06.006.004 </t>
  </si>
  <si>
    <t xml:space="preserve">Накожные исследования реакции на аллергены из мяса говядины  </t>
  </si>
  <si>
    <t>А12.06.006.005</t>
  </si>
  <si>
    <t xml:space="preserve">Накожные исследования реакции на аллергены из пылевого клеща  </t>
  </si>
  <si>
    <t xml:space="preserve">А12.06.006.006 </t>
  </si>
  <si>
    <t xml:space="preserve">Накожные исследования реакции на аллергены из коровьего молока  </t>
  </si>
  <si>
    <t>Накожные исследования реакции на аллергены из лимона</t>
  </si>
  <si>
    <t xml:space="preserve">Накожные исследования реакции на аллергены из мяса курицы </t>
  </si>
  <si>
    <t>А12.06.006.009</t>
  </si>
  <si>
    <t xml:space="preserve">Накожные исследования реакции на аллергены из пера подушки  </t>
  </si>
  <si>
    <t>А12.06.006.010</t>
  </si>
  <si>
    <t xml:space="preserve">Накожные исследования реакции на аллергены из пшеничной муки </t>
  </si>
  <si>
    <t>А12.06.006.011</t>
  </si>
  <si>
    <t xml:space="preserve">Накожные исследования реакции на аллергены из ржаной муки  </t>
  </si>
  <si>
    <t xml:space="preserve">Накожные исследования реакции на аллергены из рисовой крупы </t>
  </si>
  <si>
    <t>А12.06.006.013</t>
  </si>
  <si>
    <t xml:space="preserve">Накожные исследования реакции на аллергены из ячменной крупы </t>
  </si>
  <si>
    <t>А12.06.006.014</t>
  </si>
  <si>
    <t xml:space="preserve">Накожные исследования реакции на аллергены пыльцы из амброзии полыннолистной  </t>
  </si>
  <si>
    <t>А12.06.006.015</t>
  </si>
  <si>
    <t xml:space="preserve">Накожные исследования реакции на аллергены из пыльцы березы висячей  </t>
  </si>
  <si>
    <t xml:space="preserve">А12.06.006.016 </t>
  </si>
  <si>
    <t xml:space="preserve">Накожные исследования реакции на аллергены из клена ясенелистного  </t>
  </si>
  <si>
    <t xml:space="preserve">Накожные исследования реакции на аллергены из конопли сорной </t>
  </si>
  <si>
    <t xml:space="preserve">Накожные исследования реакции на аллергены из лебеды татарской </t>
  </si>
  <si>
    <t>А12.06.006.019</t>
  </si>
  <si>
    <t xml:space="preserve">Накожные исследования реакции на аллергены из пыльцы ольхи клейкой </t>
  </si>
  <si>
    <t>А12.06.006.020</t>
  </si>
  <si>
    <t xml:space="preserve">Накожные исследования реакции на аллергены из пыльцы подсолнечника однолетнего  </t>
  </si>
  <si>
    <t xml:space="preserve">Накожные исследования реакции на аллергены из пыльцы полыни горькой </t>
  </si>
  <si>
    <t xml:space="preserve">Накожные исследования реакции на аллергены из овсяной крупы </t>
  </si>
  <si>
    <t>А12.06.006.023</t>
  </si>
  <si>
    <t xml:space="preserve">Накожные исследования реакции на аллергены из свинины </t>
  </si>
  <si>
    <t>А12.06.006.024</t>
  </si>
  <si>
    <t xml:space="preserve">Накожные исследования реакции на аллергены из трески  </t>
  </si>
  <si>
    <t xml:space="preserve">А12.06.006.025 </t>
  </si>
  <si>
    <t xml:space="preserve">Накожные исследования реакции на аллергены из целых куриных яиц  </t>
  </si>
  <si>
    <t xml:space="preserve">Накожные исследования реакции на аллергены из белка куриных яиц </t>
  </si>
  <si>
    <t xml:space="preserve">Накожные исследования реакции на аллергены из гречневой крупы </t>
  </si>
  <si>
    <t xml:space="preserve">А12.06.006.028 </t>
  </si>
  <si>
    <t xml:space="preserve">Накожные исследования реакции на аллергены из дафний  </t>
  </si>
  <si>
    <t xml:space="preserve">Накожные исследования реакции на аллергены из мяса утки </t>
  </si>
  <si>
    <t>В 01.029.001.001</t>
  </si>
  <si>
    <t>Прием (осмотр, консультация) врача-офтальмолога лазерной микрохирургической офтальмологии первичный</t>
  </si>
  <si>
    <t>Отделение реанимации и интенсивной терапии для больных с ОИМ</t>
  </si>
  <si>
    <t>А05.10.004.001</t>
  </si>
  <si>
    <t>Расшифровка, описание и интерпретация данных электрокардиографических исследований с применением телемедицинских технологий</t>
  </si>
  <si>
    <t>Кардиологическое отделение №2</t>
  </si>
  <si>
    <t>В 01.015.007</t>
  </si>
  <si>
    <t xml:space="preserve">Приём (осмотр, консультация) врача-кардиолога первичный с применением телемедицинских технологий </t>
  </si>
  <si>
    <t>Неврологическое отделение для больных с ОНМК</t>
  </si>
  <si>
    <t xml:space="preserve"> В 01.023.004</t>
  </si>
  <si>
    <t>Приём (осмотр, консультация) врача-невролога первичный с применением телемедицинских технологий</t>
  </si>
  <si>
    <t>Хирургическое отделение</t>
  </si>
  <si>
    <t xml:space="preserve"> В 01.057.007</t>
  </si>
  <si>
    <t>Приём (осмотр, консультация) врача-хирурга первичный с применением телемедицинских технологий</t>
  </si>
  <si>
    <t>Отделение сосудистой хирургии</t>
  </si>
  <si>
    <t>В 01.043.007</t>
  </si>
  <si>
    <t xml:space="preserve">Приём (осмотр, консультация) врача-сердечно-сосудистого хирурга первичный с применением телемедицинских технологий </t>
  </si>
  <si>
    <t>В 01.003.005</t>
  </si>
  <si>
    <t xml:space="preserve">Осмотр (консультация) врачом-анастезиологом-реаниматологом первичный с применением телемедицинских технологий </t>
  </si>
  <si>
    <t>Травматолого-ортопедическое отделение</t>
  </si>
  <si>
    <t xml:space="preserve"> В 01.050.007</t>
  </si>
  <si>
    <t>Приём (осмотр, консультация) врача-травматолога-ортопеда первичный с применением телемедицинских технологий</t>
  </si>
  <si>
    <t>Отделение физической раебилитации и психотерапии</t>
  </si>
  <si>
    <t>А21.01.001</t>
  </si>
  <si>
    <t xml:space="preserve">Общий массаж медицинский </t>
  </si>
  <si>
    <t>А21.01.002</t>
  </si>
  <si>
    <t>Массаж лица медицинский</t>
  </si>
  <si>
    <t>А21.01.003</t>
  </si>
  <si>
    <t xml:space="preserve">Массаж шеи медицинский </t>
  </si>
  <si>
    <t xml:space="preserve"> А21.01.003.001</t>
  </si>
  <si>
    <t>Массаж воротниковой области</t>
  </si>
  <si>
    <t>А21.01.004</t>
  </si>
  <si>
    <t xml:space="preserve">Массаж верхних конечностей медицинский </t>
  </si>
  <si>
    <t>А21.01.004.001</t>
  </si>
  <si>
    <t xml:space="preserve">Массаж верхних конечностей, надплечья и области лопатки </t>
  </si>
  <si>
    <t>А21.01.004.002</t>
  </si>
  <si>
    <t xml:space="preserve">Массаж плечевого сустава </t>
  </si>
  <si>
    <t>А21.01.004.003</t>
  </si>
  <si>
    <t xml:space="preserve">Массаж локтевого сустава </t>
  </si>
  <si>
    <t xml:space="preserve"> А21.01.004.004</t>
  </si>
  <si>
    <t>Массаж лучезапястного сустава</t>
  </si>
  <si>
    <t>А21.01.004.005</t>
  </si>
  <si>
    <t xml:space="preserve">Массаж кисти и предплечья </t>
  </si>
  <si>
    <t>А21.01.009</t>
  </si>
  <si>
    <t xml:space="preserve">Массаж нижней конечности медицинский </t>
  </si>
  <si>
    <t>А21.01.009.001</t>
  </si>
  <si>
    <t xml:space="preserve">Массаж нижней конечности и поясницы </t>
  </si>
  <si>
    <t>А21.01.009.002</t>
  </si>
  <si>
    <t xml:space="preserve">Массаж тазобедренного сустава и ягодичной области </t>
  </si>
  <si>
    <t>А21.01.009.003</t>
  </si>
  <si>
    <t xml:space="preserve">Массаж коленного сустава </t>
  </si>
  <si>
    <t>А21.01.009.005</t>
  </si>
  <si>
    <t xml:space="preserve">Массаж стопы и голени </t>
  </si>
  <si>
    <t>А21.03.002</t>
  </si>
  <si>
    <t xml:space="preserve">Массаж при заболеваниях позвоночника </t>
  </si>
  <si>
    <t>А21.03.002.001</t>
  </si>
  <si>
    <t xml:space="preserve">Массаж пояснично-крестцовой области </t>
  </si>
  <si>
    <t>А21.03.002.002</t>
  </si>
  <si>
    <t xml:space="preserve">Сегментарный массаж пояснично-крестцовой области </t>
  </si>
  <si>
    <t>А21.03.002.003</t>
  </si>
  <si>
    <t xml:space="preserve">Сегментарный массаж шейно-грудного отдела позвоночника </t>
  </si>
  <si>
    <t xml:space="preserve"> А21.03.002.004</t>
  </si>
  <si>
    <t>Массаж пояснично-крестцового отдела позвоночника</t>
  </si>
  <si>
    <t>А21.03.002.005</t>
  </si>
  <si>
    <t xml:space="preserve">Массаж шейно-грудного отдела позвоночника </t>
  </si>
  <si>
    <t>А21.03.007</t>
  </si>
  <si>
    <t xml:space="preserve">Массаж спины медицинский </t>
  </si>
  <si>
    <t>А21.30.001</t>
  </si>
  <si>
    <t xml:space="preserve">Массаж передней брюшной стенки медицинский </t>
  </si>
  <si>
    <t>А21.30.005</t>
  </si>
  <si>
    <t xml:space="preserve">Массаж грудной клетки медицинский </t>
  </si>
  <si>
    <t>В 01.023.004</t>
  </si>
  <si>
    <t>В 01.057.007</t>
  </si>
  <si>
    <t>В 01.050.007</t>
  </si>
  <si>
    <t>А21.01.003.001</t>
  </si>
  <si>
    <t>А21.01.004.004</t>
  </si>
  <si>
    <t>А21.03.002.004</t>
  </si>
  <si>
    <t>А16.26.009</t>
  </si>
  <si>
    <t>А16.08.009.001</t>
  </si>
  <si>
    <t xml:space="preserve">А12.06.006.001 </t>
  </si>
  <si>
    <t xml:space="preserve">Накожные исследования реакции на аллергены из шерсти собаки  </t>
  </si>
  <si>
    <t xml:space="preserve">А12.06.006.002  </t>
  </si>
  <si>
    <t xml:space="preserve">Накожные исследования реакции на аллергены из шерсти кошки  </t>
  </si>
  <si>
    <t xml:space="preserve">Накожные исследования реакции на аллергены из коровьего молока </t>
  </si>
  <si>
    <t xml:space="preserve">Накожные исследования реакции на аллергены из ржаной муки </t>
  </si>
  <si>
    <t>А12.06.006.012</t>
  </si>
  <si>
    <t xml:space="preserve">Накожные исследования реакции на аллергены из рисовой крупы  </t>
  </si>
  <si>
    <t>Накожные исследования реакции на аллергены из ячменной крупы</t>
  </si>
  <si>
    <t xml:space="preserve">Накожные исследования реакции на аллергены пыльцы из амброзии полыннолистной </t>
  </si>
  <si>
    <t xml:space="preserve">Накожные исследования реакции на аллергены из пыльцы березы висячей </t>
  </si>
  <si>
    <t xml:space="preserve">Накожные исследования реакции на аллергены из клена ясенелистного </t>
  </si>
  <si>
    <t>Накожные исследования реакции на аллергены из конопли сорной</t>
  </si>
  <si>
    <t>А12.06.006.018</t>
  </si>
  <si>
    <t xml:space="preserve">Накожные исследования реакции на аллергены из лебеды татарской  </t>
  </si>
  <si>
    <t>Накожные исследования реакции на аллергены из пыльцы полыни горькой</t>
  </si>
  <si>
    <t>А12.06.006.022</t>
  </si>
  <si>
    <t xml:space="preserve">Накожные исследования реакции на аллергены из овсяной крупы  </t>
  </si>
  <si>
    <t xml:space="preserve">Накожные исследования реакции на аллергены из трески </t>
  </si>
  <si>
    <t>Накожные исследования реакции на аллергены из белка куриных яиц</t>
  </si>
  <si>
    <t>Накожные исследования реакции на аллергены из гречневой крупы</t>
  </si>
  <si>
    <t xml:space="preserve">А12.06.006.007 </t>
  </si>
  <si>
    <t>А12.06.006.008</t>
  </si>
  <si>
    <t>А12.06.006.017</t>
  </si>
  <si>
    <t xml:space="preserve">А12.06.006.021 </t>
  </si>
  <si>
    <t>А12.06.006.026</t>
  </si>
  <si>
    <t xml:space="preserve">А12.06.006.027 </t>
  </si>
  <si>
    <t>А12.06.006.029</t>
  </si>
  <si>
    <t>А16.25.014.001</t>
  </si>
  <si>
    <t xml:space="preserve">Тимпанопластика с применением микрохирургической техники  </t>
  </si>
  <si>
    <t>A16.14.009.002</t>
  </si>
  <si>
    <t xml:space="preserve">Холецистэктомия лапароскопическая </t>
  </si>
  <si>
    <t>А05.10.006.003</t>
  </si>
  <si>
    <t xml:space="preserve">Регистрация , расшифровка, описание и интерпретация электрокардиограммы </t>
  </si>
  <si>
    <t>А06.26.007</t>
  </si>
  <si>
    <t xml:space="preserve">Контрастная рентгенография слезных путей </t>
  </si>
  <si>
    <t xml:space="preserve"> А16.26.093.002.003</t>
  </si>
  <si>
    <t xml:space="preserve">Факоэмульсификация с имплантацией интраокулярной линзы с использованием трифокальной асферической интраокулярной линзы FlayOne  </t>
  </si>
  <si>
    <t>А16.26.093.002.003</t>
  </si>
  <si>
    <t>Урологическое отделение</t>
  </si>
  <si>
    <t>A16.21.002</t>
  </si>
  <si>
    <t xml:space="preserve">Трансуретральная резекция простаты  </t>
  </si>
  <si>
    <t xml:space="preserve">Оперативное лечение пупочной грыжи с использованием сетчатых имплантов </t>
  </si>
  <si>
    <t>А16.30.002.002</t>
  </si>
  <si>
    <t>А16.28.049</t>
  </si>
  <si>
    <t xml:space="preserve">Перкутанная нефролитотрипсия с литоэкстракцией (нефролитолапаксия) </t>
  </si>
  <si>
    <t>Эндопротезирование коленного сустава тотальное</t>
  </si>
  <si>
    <t>А16.04.021.006</t>
  </si>
  <si>
    <t>Отделение рентгенохирургических методов диагностики и лечения</t>
  </si>
  <si>
    <t>A06.10.006</t>
  </si>
  <si>
    <t>Коронарография</t>
  </si>
  <si>
    <t>A16.12.004.009</t>
  </si>
  <si>
    <t>Транслюминальная баллонная ангиопластика и стентирование коронарных артерий</t>
  </si>
  <si>
    <t>А21.03.006</t>
  </si>
  <si>
    <t>А21.04.001</t>
  </si>
  <si>
    <t>В01.022.001</t>
  </si>
  <si>
    <t>Мануальная терапия при заболеваниях позвоночника</t>
  </si>
  <si>
    <t>Мануальная терапия при заболеваниях суставов</t>
  </si>
  <si>
    <t>Прием (осмотр, консультация) врача мануальной терапии первичный</t>
  </si>
  <si>
    <t>A16.28.025.001</t>
  </si>
  <si>
    <t>Эпицистостомия под ультразвуковым контролем</t>
  </si>
  <si>
    <t>А03.04.001</t>
  </si>
  <si>
    <t>А16.04.015.002</t>
  </si>
  <si>
    <t>А16.04.024.001</t>
  </si>
  <si>
    <t>А16.04.050</t>
  </si>
  <si>
    <t>Артроскопия диагностическая</t>
  </si>
  <si>
    <t>Артроскопическая пластика передней крестообразной связки коленного сустава</t>
  </si>
  <si>
    <t>Артроскопическая менискэктомия коленного сустава</t>
  </si>
  <si>
    <t>Артроскопический щов мениска</t>
  </si>
  <si>
    <t>А16.08.018</t>
  </si>
  <si>
    <t>А16.25.035</t>
  </si>
  <si>
    <t>Вскрытие фурункула носа</t>
  </si>
  <si>
    <t>Удаление новообразования уха с применением микрохирургической, эндоскопической, навигационной техники, а также с эндуваскулярной эмболизацией сосудов микроэмболами или при помощи адгезивного агента</t>
  </si>
  <si>
    <t>Удаление доброкачественных новообразований подкожно-жировой клетчатки</t>
  </si>
  <si>
    <t>Продольная резекция желудка лапароскопическая (Рукавная гастропластика)</t>
  </si>
  <si>
    <t>А 16.16.057</t>
  </si>
  <si>
    <t>Установка внутрижелудочного баллона</t>
  </si>
  <si>
    <t>А11.04.004</t>
  </si>
  <si>
    <t>Внутрисуставное введение лекарственных препаратов</t>
  </si>
  <si>
    <t>А 16.12.012</t>
  </si>
  <si>
    <t>Перевязка и обнажение варикозных вен</t>
  </si>
  <si>
    <t>А11.04.005</t>
  </si>
  <si>
    <t>Пункция синовиальной сумки сустава</t>
  </si>
  <si>
    <t>А06.12.012</t>
  </si>
  <si>
    <t>Брюшная аортография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</si>
</sst>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entury Schoolbook"/>
      <family val="1"/>
      <charset val="204"/>
    </font>
    <font>
      <sz val="10"/>
      <name val="Helv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Century Schoolbook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5" fillId="0" borderId="0"/>
    <xf numFmtId="0" fontId="12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2" fillId="0" borderId="2" xfId="3" applyFont="1" applyBorder="1" applyAlignment="1">
      <alignment wrapText="1"/>
    </xf>
    <xf numFmtId="0" fontId="2" fillId="0" borderId="2" xfId="3" applyFont="1" applyFill="1" applyBorder="1" applyAlignment="1">
      <alignment wrapText="1"/>
    </xf>
    <xf numFmtId="0" fontId="2" fillId="0" borderId="2" xfId="3" applyFont="1" applyFill="1" applyBorder="1"/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2" xfId="3" applyNumberFormat="1" applyFont="1" applyFill="1" applyBorder="1" applyAlignment="1" applyProtection="1">
      <alignment horizontal="left" wrapText="1"/>
    </xf>
    <xf numFmtId="0" fontId="2" fillId="2" borderId="2" xfId="3" applyFont="1" applyFill="1" applyBorder="1"/>
    <xf numFmtId="0" fontId="2" fillId="2" borderId="2" xfId="3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6" applyFont="1" applyBorder="1"/>
    <xf numFmtId="0" fontId="2" fillId="0" borderId="2" xfId="6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3" applyFont="1" applyBorder="1"/>
    <xf numFmtId="0" fontId="2" fillId="0" borderId="2" xfId="6" applyFont="1" applyFill="1" applyBorder="1"/>
    <xf numFmtId="0" fontId="2" fillId="0" borderId="2" xfId="6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</cellXfs>
  <cellStyles count="7">
    <cellStyle name="Обычный" xfId="0" builtinId="0"/>
    <cellStyle name="Обычный 2" xfId="1" xr:uid="{00000000-0005-0000-0000-000001000000}"/>
    <cellStyle name="Обычный 2 2" xfId="3" xr:uid="{F023AD11-8D0F-4767-88EF-340E5F48A8A2}"/>
    <cellStyle name="Обычный 3" xfId="2" xr:uid="{0E1F280D-6623-4957-A6C4-BC7DABD5F311}"/>
    <cellStyle name="Обычный 3 2" xfId="5" xr:uid="{FE090727-95F2-4108-82DF-835D5D1921E3}"/>
    <cellStyle name="Обычный 4" xfId="6" xr:uid="{DB1C72E6-AC08-42A5-8187-94C83A1A5FEE}"/>
    <cellStyle name="Стиль 1" xfId="4" xr:uid="{E44C4E39-9D5B-4692-93AF-183542FEF12F}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63"/>
  <sheetViews>
    <sheetView topLeftCell="A686" workbookViewId="0">
      <selection activeCell="A701" sqref="A701:XFD701"/>
    </sheetView>
  </sheetViews>
  <sheetFormatPr defaultRowHeight="15" x14ac:dyDescent="0.25"/>
  <cols>
    <col min="1" max="1" width="20.42578125" style="5" customWidth="1"/>
    <col min="2" max="2" width="65.140625" style="3" customWidth="1"/>
    <col min="3" max="3" width="12.5703125" style="3" customWidth="1"/>
    <col min="4" max="8" width="9.140625" style="3"/>
    <col min="9" max="9" width="12.140625" style="3" customWidth="1"/>
    <col min="10" max="252" width="9.140625" style="3"/>
    <col min="253" max="253" width="30.5703125" style="3" customWidth="1"/>
    <col min="254" max="254" width="64.28515625" style="3" customWidth="1"/>
    <col min="255" max="255" width="12.5703125" style="3" customWidth="1"/>
    <col min="256" max="508" width="9.140625" style="3"/>
    <col min="509" max="509" width="30.5703125" style="3" customWidth="1"/>
    <col min="510" max="510" width="64.28515625" style="3" customWidth="1"/>
    <col min="511" max="511" width="12.5703125" style="3" customWidth="1"/>
    <col min="512" max="764" width="9.140625" style="3"/>
    <col min="765" max="765" width="30.5703125" style="3" customWidth="1"/>
    <col min="766" max="766" width="64.28515625" style="3" customWidth="1"/>
    <col min="767" max="767" width="12.5703125" style="3" customWidth="1"/>
    <col min="768" max="1020" width="9.140625" style="3"/>
    <col min="1021" max="1021" width="30.5703125" style="3" customWidth="1"/>
    <col min="1022" max="1022" width="64.28515625" style="3" customWidth="1"/>
    <col min="1023" max="1023" width="12.5703125" style="3" customWidth="1"/>
    <col min="1024" max="1276" width="9.140625" style="3"/>
    <col min="1277" max="1277" width="30.5703125" style="3" customWidth="1"/>
    <col min="1278" max="1278" width="64.28515625" style="3" customWidth="1"/>
    <col min="1279" max="1279" width="12.5703125" style="3" customWidth="1"/>
    <col min="1280" max="1532" width="9.140625" style="3"/>
    <col min="1533" max="1533" width="30.5703125" style="3" customWidth="1"/>
    <col min="1534" max="1534" width="64.28515625" style="3" customWidth="1"/>
    <col min="1535" max="1535" width="12.5703125" style="3" customWidth="1"/>
    <col min="1536" max="1788" width="9.140625" style="3"/>
    <col min="1789" max="1789" width="30.5703125" style="3" customWidth="1"/>
    <col min="1790" max="1790" width="64.28515625" style="3" customWidth="1"/>
    <col min="1791" max="1791" width="12.5703125" style="3" customWidth="1"/>
    <col min="1792" max="2044" width="9.140625" style="3"/>
    <col min="2045" max="2045" width="30.5703125" style="3" customWidth="1"/>
    <col min="2046" max="2046" width="64.28515625" style="3" customWidth="1"/>
    <col min="2047" max="2047" width="12.5703125" style="3" customWidth="1"/>
    <col min="2048" max="2300" width="9.140625" style="3"/>
    <col min="2301" max="2301" width="30.5703125" style="3" customWidth="1"/>
    <col min="2302" max="2302" width="64.28515625" style="3" customWidth="1"/>
    <col min="2303" max="2303" width="12.5703125" style="3" customWidth="1"/>
    <col min="2304" max="2556" width="9.140625" style="3"/>
    <col min="2557" max="2557" width="30.5703125" style="3" customWidth="1"/>
    <col min="2558" max="2558" width="64.28515625" style="3" customWidth="1"/>
    <col min="2559" max="2559" width="12.5703125" style="3" customWidth="1"/>
    <col min="2560" max="2812" width="9.140625" style="3"/>
    <col min="2813" max="2813" width="30.5703125" style="3" customWidth="1"/>
    <col min="2814" max="2814" width="64.28515625" style="3" customWidth="1"/>
    <col min="2815" max="2815" width="12.5703125" style="3" customWidth="1"/>
    <col min="2816" max="3068" width="9.140625" style="3"/>
    <col min="3069" max="3069" width="30.5703125" style="3" customWidth="1"/>
    <col min="3070" max="3070" width="64.28515625" style="3" customWidth="1"/>
    <col min="3071" max="3071" width="12.5703125" style="3" customWidth="1"/>
    <col min="3072" max="3324" width="9.140625" style="3"/>
    <col min="3325" max="3325" width="30.5703125" style="3" customWidth="1"/>
    <col min="3326" max="3326" width="64.28515625" style="3" customWidth="1"/>
    <col min="3327" max="3327" width="12.5703125" style="3" customWidth="1"/>
    <col min="3328" max="3580" width="9.140625" style="3"/>
    <col min="3581" max="3581" width="30.5703125" style="3" customWidth="1"/>
    <col min="3582" max="3582" width="64.28515625" style="3" customWidth="1"/>
    <col min="3583" max="3583" width="12.5703125" style="3" customWidth="1"/>
    <col min="3584" max="3836" width="9.140625" style="3"/>
    <col min="3837" max="3837" width="30.5703125" style="3" customWidth="1"/>
    <col min="3838" max="3838" width="64.28515625" style="3" customWidth="1"/>
    <col min="3839" max="3839" width="12.5703125" style="3" customWidth="1"/>
    <col min="3840" max="4092" width="9.140625" style="3"/>
    <col min="4093" max="4093" width="30.5703125" style="3" customWidth="1"/>
    <col min="4094" max="4094" width="64.28515625" style="3" customWidth="1"/>
    <col min="4095" max="4095" width="12.5703125" style="3" customWidth="1"/>
    <col min="4096" max="4348" width="9.140625" style="3"/>
    <col min="4349" max="4349" width="30.5703125" style="3" customWidth="1"/>
    <col min="4350" max="4350" width="64.28515625" style="3" customWidth="1"/>
    <col min="4351" max="4351" width="12.5703125" style="3" customWidth="1"/>
    <col min="4352" max="4604" width="9.140625" style="3"/>
    <col min="4605" max="4605" width="30.5703125" style="3" customWidth="1"/>
    <col min="4606" max="4606" width="64.28515625" style="3" customWidth="1"/>
    <col min="4607" max="4607" width="12.5703125" style="3" customWidth="1"/>
    <col min="4608" max="4860" width="9.140625" style="3"/>
    <col min="4861" max="4861" width="30.5703125" style="3" customWidth="1"/>
    <col min="4862" max="4862" width="64.28515625" style="3" customWidth="1"/>
    <col min="4863" max="4863" width="12.5703125" style="3" customWidth="1"/>
    <col min="4864" max="5116" width="9.140625" style="3"/>
    <col min="5117" max="5117" width="30.5703125" style="3" customWidth="1"/>
    <col min="5118" max="5118" width="64.28515625" style="3" customWidth="1"/>
    <col min="5119" max="5119" width="12.5703125" style="3" customWidth="1"/>
    <col min="5120" max="5372" width="9.140625" style="3"/>
    <col min="5373" max="5373" width="30.5703125" style="3" customWidth="1"/>
    <col min="5374" max="5374" width="64.28515625" style="3" customWidth="1"/>
    <col min="5375" max="5375" width="12.5703125" style="3" customWidth="1"/>
    <col min="5376" max="5628" width="9.140625" style="3"/>
    <col min="5629" max="5629" width="30.5703125" style="3" customWidth="1"/>
    <col min="5630" max="5630" width="64.28515625" style="3" customWidth="1"/>
    <col min="5631" max="5631" width="12.5703125" style="3" customWidth="1"/>
    <col min="5632" max="5884" width="9.140625" style="3"/>
    <col min="5885" max="5885" width="30.5703125" style="3" customWidth="1"/>
    <col min="5886" max="5886" width="64.28515625" style="3" customWidth="1"/>
    <col min="5887" max="5887" width="12.5703125" style="3" customWidth="1"/>
    <col min="5888" max="6140" width="9.140625" style="3"/>
    <col min="6141" max="6141" width="30.5703125" style="3" customWidth="1"/>
    <col min="6142" max="6142" width="64.28515625" style="3" customWidth="1"/>
    <col min="6143" max="6143" width="12.5703125" style="3" customWidth="1"/>
    <col min="6144" max="6396" width="9.140625" style="3"/>
    <col min="6397" max="6397" width="30.5703125" style="3" customWidth="1"/>
    <col min="6398" max="6398" width="64.28515625" style="3" customWidth="1"/>
    <col min="6399" max="6399" width="12.5703125" style="3" customWidth="1"/>
    <col min="6400" max="6652" width="9.140625" style="3"/>
    <col min="6653" max="6653" width="30.5703125" style="3" customWidth="1"/>
    <col min="6654" max="6654" width="64.28515625" style="3" customWidth="1"/>
    <col min="6655" max="6655" width="12.5703125" style="3" customWidth="1"/>
    <col min="6656" max="6908" width="9.140625" style="3"/>
    <col min="6909" max="6909" width="30.5703125" style="3" customWidth="1"/>
    <col min="6910" max="6910" width="64.28515625" style="3" customWidth="1"/>
    <col min="6911" max="6911" width="12.5703125" style="3" customWidth="1"/>
    <col min="6912" max="7164" width="9.140625" style="3"/>
    <col min="7165" max="7165" width="30.5703125" style="3" customWidth="1"/>
    <col min="7166" max="7166" width="64.28515625" style="3" customWidth="1"/>
    <col min="7167" max="7167" width="12.5703125" style="3" customWidth="1"/>
    <col min="7168" max="7420" width="9.140625" style="3"/>
    <col min="7421" max="7421" width="30.5703125" style="3" customWidth="1"/>
    <col min="7422" max="7422" width="64.28515625" style="3" customWidth="1"/>
    <col min="7423" max="7423" width="12.5703125" style="3" customWidth="1"/>
    <col min="7424" max="7676" width="9.140625" style="3"/>
    <col min="7677" max="7677" width="30.5703125" style="3" customWidth="1"/>
    <col min="7678" max="7678" width="64.28515625" style="3" customWidth="1"/>
    <col min="7679" max="7679" width="12.5703125" style="3" customWidth="1"/>
    <col min="7680" max="7932" width="9.140625" style="3"/>
    <col min="7933" max="7933" width="30.5703125" style="3" customWidth="1"/>
    <col min="7934" max="7934" width="64.28515625" style="3" customWidth="1"/>
    <col min="7935" max="7935" width="12.5703125" style="3" customWidth="1"/>
    <col min="7936" max="8188" width="9.140625" style="3"/>
    <col min="8189" max="8189" width="30.5703125" style="3" customWidth="1"/>
    <col min="8190" max="8190" width="64.28515625" style="3" customWidth="1"/>
    <col min="8191" max="8191" width="12.5703125" style="3" customWidth="1"/>
    <col min="8192" max="8444" width="9.140625" style="3"/>
    <col min="8445" max="8445" width="30.5703125" style="3" customWidth="1"/>
    <col min="8446" max="8446" width="64.28515625" style="3" customWidth="1"/>
    <col min="8447" max="8447" width="12.5703125" style="3" customWidth="1"/>
    <col min="8448" max="8700" width="9.140625" style="3"/>
    <col min="8701" max="8701" width="30.5703125" style="3" customWidth="1"/>
    <col min="8702" max="8702" width="64.28515625" style="3" customWidth="1"/>
    <col min="8703" max="8703" width="12.5703125" style="3" customWidth="1"/>
    <col min="8704" max="8956" width="9.140625" style="3"/>
    <col min="8957" max="8957" width="30.5703125" style="3" customWidth="1"/>
    <col min="8958" max="8958" width="64.28515625" style="3" customWidth="1"/>
    <col min="8959" max="8959" width="12.5703125" style="3" customWidth="1"/>
    <col min="8960" max="9212" width="9.140625" style="3"/>
    <col min="9213" max="9213" width="30.5703125" style="3" customWidth="1"/>
    <col min="9214" max="9214" width="64.28515625" style="3" customWidth="1"/>
    <col min="9215" max="9215" width="12.5703125" style="3" customWidth="1"/>
    <col min="9216" max="9468" width="9.140625" style="3"/>
    <col min="9469" max="9469" width="30.5703125" style="3" customWidth="1"/>
    <col min="9470" max="9470" width="64.28515625" style="3" customWidth="1"/>
    <col min="9471" max="9471" width="12.5703125" style="3" customWidth="1"/>
    <col min="9472" max="9724" width="9.140625" style="3"/>
    <col min="9725" max="9725" width="30.5703125" style="3" customWidth="1"/>
    <col min="9726" max="9726" width="64.28515625" style="3" customWidth="1"/>
    <col min="9727" max="9727" width="12.5703125" style="3" customWidth="1"/>
    <col min="9728" max="9980" width="9.140625" style="3"/>
    <col min="9981" max="9981" width="30.5703125" style="3" customWidth="1"/>
    <col min="9982" max="9982" width="64.28515625" style="3" customWidth="1"/>
    <col min="9983" max="9983" width="12.5703125" style="3" customWidth="1"/>
    <col min="9984" max="10236" width="9.140625" style="3"/>
    <col min="10237" max="10237" width="30.5703125" style="3" customWidth="1"/>
    <col min="10238" max="10238" width="64.28515625" style="3" customWidth="1"/>
    <col min="10239" max="10239" width="12.5703125" style="3" customWidth="1"/>
    <col min="10240" max="10492" width="9.140625" style="3"/>
    <col min="10493" max="10493" width="30.5703125" style="3" customWidth="1"/>
    <col min="10494" max="10494" width="64.28515625" style="3" customWidth="1"/>
    <col min="10495" max="10495" width="12.5703125" style="3" customWidth="1"/>
    <col min="10496" max="10748" width="9.140625" style="3"/>
    <col min="10749" max="10749" width="30.5703125" style="3" customWidth="1"/>
    <col min="10750" max="10750" width="64.28515625" style="3" customWidth="1"/>
    <col min="10751" max="10751" width="12.5703125" style="3" customWidth="1"/>
    <col min="10752" max="11004" width="9.140625" style="3"/>
    <col min="11005" max="11005" width="30.5703125" style="3" customWidth="1"/>
    <col min="11006" max="11006" width="64.28515625" style="3" customWidth="1"/>
    <col min="11007" max="11007" width="12.5703125" style="3" customWidth="1"/>
    <col min="11008" max="11260" width="9.140625" style="3"/>
    <col min="11261" max="11261" width="30.5703125" style="3" customWidth="1"/>
    <col min="11262" max="11262" width="64.28515625" style="3" customWidth="1"/>
    <col min="11263" max="11263" width="12.5703125" style="3" customWidth="1"/>
    <col min="11264" max="11516" width="9.140625" style="3"/>
    <col min="11517" max="11517" width="30.5703125" style="3" customWidth="1"/>
    <col min="11518" max="11518" width="64.28515625" style="3" customWidth="1"/>
    <col min="11519" max="11519" width="12.5703125" style="3" customWidth="1"/>
    <col min="11520" max="11772" width="9.140625" style="3"/>
    <col min="11773" max="11773" width="30.5703125" style="3" customWidth="1"/>
    <col min="11774" max="11774" width="64.28515625" style="3" customWidth="1"/>
    <col min="11775" max="11775" width="12.5703125" style="3" customWidth="1"/>
    <col min="11776" max="12028" width="9.140625" style="3"/>
    <col min="12029" max="12029" width="30.5703125" style="3" customWidth="1"/>
    <col min="12030" max="12030" width="64.28515625" style="3" customWidth="1"/>
    <col min="12031" max="12031" width="12.5703125" style="3" customWidth="1"/>
    <col min="12032" max="12284" width="9.140625" style="3"/>
    <col min="12285" max="12285" width="30.5703125" style="3" customWidth="1"/>
    <col min="12286" max="12286" width="64.28515625" style="3" customWidth="1"/>
    <col min="12287" max="12287" width="12.5703125" style="3" customWidth="1"/>
    <col min="12288" max="12540" width="9.140625" style="3"/>
    <col min="12541" max="12541" width="30.5703125" style="3" customWidth="1"/>
    <col min="12542" max="12542" width="64.28515625" style="3" customWidth="1"/>
    <col min="12543" max="12543" width="12.5703125" style="3" customWidth="1"/>
    <col min="12544" max="12796" width="9.140625" style="3"/>
    <col min="12797" max="12797" width="30.5703125" style="3" customWidth="1"/>
    <col min="12798" max="12798" width="64.28515625" style="3" customWidth="1"/>
    <col min="12799" max="12799" width="12.5703125" style="3" customWidth="1"/>
    <col min="12800" max="13052" width="9.140625" style="3"/>
    <col min="13053" max="13053" width="30.5703125" style="3" customWidth="1"/>
    <col min="13054" max="13054" width="64.28515625" style="3" customWidth="1"/>
    <col min="13055" max="13055" width="12.5703125" style="3" customWidth="1"/>
    <col min="13056" max="13308" width="9.140625" style="3"/>
    <col min="13309" max="13309" width="30.5703125" style="3" customWidth="1"/>
    <col min="13310" max="13310" width="64.28515625" style="3" customWidth="1"/>
    <col min="13311" max="13311" width="12.5703125" style="3" customWidth="1"/>
    <col min="13312" max="13564" width="9.140625" style="3"/>
    <col min="13565" max="13565" width="30.5703125" style="3" customWidth="1"/>
    <col min="13566" max="13566" width="64.28515625" style="3" customWidth="1"/>
    <col min="13567" max="13567" width="12.5703125" style="3" customWidth="1"/>
    <col min="13568" max="13820" width="9.140625" style="3"/>
    <col min="13821" max="13821" width="30.5703125" style="3" customWidth="1"/>
    <col min="13822" max="13822" width="64.28515625" style="3" customWidth="1"/>
    <col min="13823" max="13823" width="12.5703125" style="3" customWidth="1"/>
    <col min="13824" max="14076" width="9.140625" style="3"/>
    <col min="14077" max="14077" width="30.5703125" style="3" customWidth="1"/>
    <col min="14078" max="14078" width="64.28515625" style="3" customWidth="1"/>
    <col min="14079" max="14079" width="12.5703125" style="3" customWidth="1"/>
    <col min="14080" max="14332" width="9.140625" style="3"/>
    <col min="14333" max="14333" width="30.5703125" style="3" customWidth="1"/>
    <col min="14334" max="14334" width="64.28515625" style="3" customWidth="1"/>
    <col min="14335" max="14335" width="12.5703125" style="3" customWidth="1"/>
    <col min="14336" max="14588" width="9.140625" style="3"/>
    <col min="14589" max="14589" width="30.5703125" style="3" customWidth="1"/>
    <col min="14590" max="14590" width="64.28515625" style="3" customWidth="1"/>
    <col min="14591" max="14591" width="12.5703125" style="3" customWidth="1"/>
    <col min="14592" max="14844" width="9.140625" style="3"/>
    <col min="14845" max="14845" width="30.5703125" style="3" customWidth="1"/>
    <col min="14846" max="14846" width="64.28515625" style="3" customWidth="1"/>
    <col min="14847" max="14847" width="12.5703125" style="3" customWidth="1"/>
    <col min="14848" max="15100" width="9.140625" style="3"/>
    <col min="15101" max="15101" width="30.5703125" style="3" customWidth="1"/>
    <col min="15102" max="15102" width="64.28515625" style="3" customWidth="1"/>
    <col min="15103" max="15103" width="12.5703125" style="3" customWidth="1"/>
    <col min="15104" max="15356" width="9.140625" style="3"/>
    <col min="15357" max="15357" width="30.5703125" style="3" customWidth="1"/>
    <col min="15358" max="15358" width="64.28515625" style="3" customWidth="1"/>
    <col min="15359" max="15359" width="12.5703125" style="3" customWidth="1"/>
    <col min="15360" max="15612" width="9.140625" style="3"/>
    <col min="15613" max="15613" width="30.5703125" style="3" customWidth="1"/>
    <col min="15614" max="15614" width="64.28515625" style="3" customWidth="1"/>
    <col min="15615" max="15615" width="12.5703125" style="3" customWidth="1"/>
    <col min="15616" max="15868" width="9.140625" style="3"/>
    <col min="15869" max="15869" width="30.5703125" style="3" customWidth="1"/>
    <col min="15870" max="15870" width="64.28515625" style="3" customWidth="1"/>
    <col min="15871" max="15871" width="12.5703125" style="3" customWidth="1"/>
    <col min="15872" max="16124" width="9.140625" style="3"/>
    <col min="16125" max="16125" width="30.5703125" style="3" customWidth="1"/>
    <col min="16126" max="16126" width="64.28515625" style="3" customWidth="1"/>
    <col min="16127" max="16127" width="12.5703125" style="3" customWidth="1"/>
    <col min="16128" max="16384" width="9.140625" style="3"/>
  </cols>
  <sheetData>
    <row r="1" spans="1:3" ht="15.75" x14ac:dyDescent="0.25">
      <c r="A1" s="1" t="s">
        <v>0</v>
      </c>
      <c r="B1" s="2"/>
    </row>
    <row r="2" spans="1:3" ht="15.75" x14ac:dyDescent="0.25">
      <c r="A2" s="1" t="s">
        <v>11</v>
      </c>
      <c r="B2" s="2"/>
    </row>
    <row r="3" spans="1:3" ht="15.75" x14ac:dyDescent="0.25">
      <c r="A3" s="1" t="s">
        <v>12</v>
      </c>
      <c r="B3" s="2"/>
    </row>
    <row r="4" spans="1:3" ht="15.75" x14ac:dyDescent="0.25">
      <c r="A4" s="1" t="s">
        <v>1</v>
      </c>
      <c r="B4" s="2" t="s">
        <v>13</v>
      </c>
    </row>
    <row r="5" spans="1:3" ht="15.75" x14ac:dyDescent="0.25">
      <c r="A5" s="1" t="s">
        <v>2</v>
      </c>
      <c r="B5" s="2"/>
    </row>
    <row r="6" spans="1:3" ht="15.75" x14ac:dyDescent="0.25">
      <c r="A6" s="1" t="s">
        <v>3</v>
      </c>
      <c r="B6" s="2"/>
    </row>
    <row r="7" spans="1:3" ht="15.75" x14ac:dyDescent="0.25">
      <c r="A7" s="52" t="s">
        <v>10</v>
      </c>
      <c r="B7" s="52"/>
    </row>
    <row r="8" spans="1:3" ht="15.6" x14ac:dyDescent="0.25">
      <c r="A8" s="7"/>
      <c r="B8" s="7"/>
    </row>
    <row r="9" spans="1:3" ht="15.6" x14ac:dyDescent="0.25">
      <c r="A9" s="7"/>
      <c r="B9" s="7"/>
    </row>
    <row r="10" spans="1:3" ht="15.6" x14ac:dyDescent="0.25">
      <c r="A10" s="7"/>
      <c r="B10" s="7"/>
    </row>
    <row r="11" spans="1:3" ht="15.75" x14ac:dyDescent="0.25">
      <c r="A11" s="55" t="s">
        <v>15</v>
      </c>
      <c r="B11" s="55"/>
      <c r="C11" s="55"/>
    </row>
    <row r="12" spans="1:3" ht="15.6" x14ac:dyDescent="0.25">
      <c r="A12" s="30"/>
      <c r="B12" s="30"/>
      <c r="C12" s="30"/>
    </row>
    <row r="13" spans="1:3" s="4" customFormat="1" ht="15.75" x14ac:dyDescent="0.25">
      <c r="A13" s="8" t="s">
        <v>4</v>
      </c>
      <c r="B13" s="8" t="s">
        <v>5</v>
      </c>
      <c r="C13" s="9" t="s">
        <v>6</v>
      </c>
    </row>
    <row r="14" spans="1:3" ht="15.75" x14ac:dyDescent="0.25">
      <c r="A14" s="47" t="s">
        <v>152</v>
      </c>
      <c r="B14" s="47"/>
      <c r="C14" s="47"/>
    </row>
    <row r="15" spans="1:3" x14ac:dyDescent="0.25">
      <c r="A15" s="35" t="s">
        <v>175</v>
      </c>
      <c r="B15" s="18" t="s">
        <v>176</v>
      </c>
      <c r="C15" s="13">
        <v>71</v>
      </c>
    </row>
    <row r="16" spans="1:3" x14ac:dyDescent="0.25">
      <c r="A16" s="35" t="s">
        <v>1295</v>
      </c>
      <c r="B16" s="18" t="s">
        <v>1296</v>
      </c>
      <c r="C16" s="13">
        <v>1584</v>
      </c>
    </row>
    <row r="17" spans="1:10" ht="30" x14ac:dyDescent="0.25">
      <c r="A17" s="20" t="s">
        <v>177</v>
      </c>
      <c r="B17" s="19" t="s">
        <v>178</v>
      </c>
      <c r="C17" s="13">
        <v>388</v>
      </c>
    </row>
    <row r="18" spans="1:10" x14ac:dyDescent="0.25">
      <c r="A18" s="20" t="s">
        <v>1260</v>
      </c>
      <c r="B18" s="19" t="s">
        <v>1261</v>
      </c>
      <c r="C18" s="13">
        <v>910</v>
      </c>
    </row>
    <row r="19" spans="1:10" x14ac:dyDescent="0.25">
      <c r="A19" s="20" t="s">
        <v>1262</v>
      </c>
      <c r="B19" s="19" t="s">
        <v>1263</v>
      </c>
      <c r="C19" s="13">
        <v>702</v>
      </c>
    </row>
    <row r="20" spans="1:10" x14ac:dyDescent="0.25">
      <c r="A20" s="20" t="s">
        <v>1297</v>
      </c>
      <c r="B20" s="19" t="s">
        <v>1298</v>
      </c>
      <c r="C20" s="13">
        <v>1429</v>
      </c>
    </row>
    <row r="21" spans="1:10" ht="28.9" customHeight="1" x14ac:dyDescent="0.25">
      <c r="A21" s="20" t="s">
        <v>1266</v>
      </c>
      <c r="B21" s="19" t="s">
        <v>1264</v>
      </c>
      <c r="C21" s="13">
        <v>2135</v>
      </c>
    </row>
    <row r="22" spans="1:10" x14ac:dyDescent="0.25">
      <c r="A22" s="48" t="s">
        <v>153</v>
      </c>
      <c r="B22" s="48"/>
      <c r="C22" s="48"/>
    </row>
    <row r="23" spans="1:10" ht="30" x14ac:dyDescent="0.25">
      <c r="A23" s="16" t="s">
        <v>154</v>
      </c>
      <c r="B23" s="17" t="s">
        <v>155</v>
      </c>
      <c r="C23" s="13">
        <v>300</v>
      </c>
    </row>
    <row r="24" spans="1:10" ht="30" x14ac:dyDescent="0.25">
      <c r="A24" s="16" t="s">
        <v>156</v>
      </c>
      <c r="B24" s="17" t="s">
        <v>157</v>
      </c>
      <c r="C24" s="13">
        <v>320</v>
      </c>
    </row>
    <row r="25" spans="1:10" x14ac:dyDescent="0.25">
      <c r="A25" s="16" t="s">
        <v>158</v>
      </c>
      <c r="B25" s="17" t="s">
        <v>159</v>
      </c>
      <c r="C25" s="13">
        <v>300</v>
      </c>
    </row>
    <row r="26" spans="1:10" ht="30" x14ac:dyDescent="0.25">
      <c r="A26" s="16" t="s">
        <v>160</v>
      </c>
      <c r="B26" s="17" t="s">
        <v>161</v>
      </c>
      <c r="C26" s="13">
        <v>300</v>
      </c>
    </row>
    <row r="27" spans="1:10" ht="30" x14ac:dyDescent="0.25">
      <c r="A27" s="16" t="s">
        <v>162</v>
      </c>
      <c r="B27" s="17" t="s">
        <v>163</v>
      </c>
      <c r="C27" s="13">
        <v>335</v>
      </c>
    </row>
    <row r="28" spans="1:10" ht="30" x14ac:dyDescent="0.25">
      <c r="A28" s="16" t="s">
        <v>164</v>
      </c>
      <c r="B28" s="17" t="s">
        <v>165</v>
      </c>
      <c r="C28" s="13">
        <v>444</v>
      </c>
    </row>
    <row r="29" spans="1:10" x14ac:dyDescent="0.25">
      <c r="A29" s="16" t="s">
        <v>166</v>
      </c>
      <c r="B29" s="17" t="s">
        <v>1084</v>
      </c>
      <c r="C29" s="13">
        <v>319</v>
      </c>
    </row>
    <row r="30" spans="1:10" x14ac:dyDescent="0.25">
      <c r="A30" s="16" t="s">
        <v>167</v>
      </c>
      <c r="B30" s="17" t="s">
        <v>168</v>
      </c>
      <c r="C30" s="13">
        <v>300</v>
      </c>
    </row>
    <row r="31" spans="1:10" x14ac:dyDescent="0.25">
      <c r="A31" s="16" t="s">
        <v>169</v>
      </c>
      <c r="B31" s="17" t="s">
        <v>170</v>
      </c>
      <c r="C31" s="13">
        <v>300</v>
      </c>
    </row>
    <row r="32" spans="1:10" ht="30" x14ac:dyDescent="0.25">
      <c r="A32" s="16" t="s">
        <v>171</v>
      </c>
      <c r="B32" s="17" t="s">
        <v>172</v>
      </c>
      <c r="C32" s="13">
        <v>300</v>
      </c>
      <c r="D32" s="10"/>
      <c r="E32" s="10"/>
      <c r="F32" s="10"/>
      <c r="G32" s="10"/>
      <c r="H32" s="10"/>
      <c r="I32" s="10"/>
      <c r="J32" s="10"/>
    </row>
    <row r="33" spans="1:3" x14ac:dyDescent="0.25">
      <c r="A33" s="16" t="s">
        <v>173</v>
      </c>
      <c r="B33" s="17" t="s">
        <v>174</v>
      </c>
      <c r="C33" s="13">
        <v>220</v>
      </c>
    </row>
    <row r="34" spans="1:3" x14ac:dyDescent="0.25">
      <c r="A34" s="48" t="s">
        <v>179</v>
      </c>
      <c r="B34" s="48"/>
      <c r="C34" s="48"/>
    </row>
    <row r="35" spans="1:3" x14ac:dyDescent="0.25">
      <c r="A35" s="16" t="s">
        <v>180</v>
      </c>
      <c r="B35" s="21" t="s">
        <v>181</v>
      </c>
      <c r="C35" s="13">
        <v>860</v>
      </c>
    </row>
    <row r="36" spans="1:3" ht="13.15" customHeight="1" x14ac:dyDescent="0.25">
      <c r="A36" s="16" t="s">
        <v>194</v>
      </c>
      <c r="B36" s="21" t="s">
        <v>195</v>
      </c>
      <c r="C36" s="13">
        <v>828</v>
      </c>
    </row>
    <row r="37" spans="1:3" x14ac:dyDescent="0.25">
      <c r="A37" s="16" t="s">
        <v>196</v>
      </c>
      <c r="B37" s="21" t="s">
        <v>197</v>
      </c>
      <c r="C37" s="13">
        <v>930</v>
      </c>
    </row>
    <row r="38" spans="1:3" x14ac:dyDescent="0.25">
      <c r="A38" s="16" t="s">
        <v>198</v>
      </c>
      <c r="B38" s="21" t="s">
        <v>199</v>
      </c>
      <c r="C38" s="13">
        <v>1107</v>
      </c>
    </row>
    <row r="39" spans="1:3" x14ac:dyDescent="0.25">
      <c r="A39" s="16" t="s">
        <v>200</v>
      </c>
      <c r="B39" s="21" t="s">
        <v>201</v>
      </c>
      <c r="C39" s="13">
        <v>775</v>
      </c>
    </row>
    <row r="40" spans="1:3" x14ac:dyDescent="0.25">
      <c r="A40" s="16" t="s">
        <v>202</v>
      </c>
      <c r="B40" s="21" t="s">
        <v>203</v>
      </c>
      <c r="C40" s="13">
        <v>950</v>
      </c>
    </row>
    <row r="41" spans="1:3" ht="30" x14ac:dyDescent="0.25">
      <c r="A41" s="16" t="s">
        <v>204</v>
      </c>
      <c r="B41" s="21" t="s">
        <v>205</v>
      </c>
      <c r="C41" s="13">
        <v>585</v>
      </c>
    </row>
    <row r="42" spans="1:3" x14ac:dyDescent="0.25">
      <c r="A42" s="16" t="s">
        <v>182</v>
      </c>
      <c r="B42" s="21" t="s">
        <v>183</v>
      </c>
      <c r="C42" s="13">
        <v>965</v>
      </c>
    </row>
    <row r="43" spans="1:3" x14ac:dyDescent="0.25">
      <c r="A43" s="16" t="s">
        <v>184</v>
      </c>
      <c r="B43" s="21" t="s">
        <v>185</v>
      </c>
      <c r="C43" s="13">
        <v>1107</v>
      </c>
    </row>
    <row r="44" spans="1:3" x14ac:dyDescent="0.25">
      <c r="A44" s="16" t="s">
        <v>206</v>
      </c>
      <c r="B44" s="17" t="s">
        <v>207</v>
      </c>
      <c r="C44" s="13">
        <v>930</v>
      </c>
    </row>
    <row r="45" spans="1:3" x14ac:dyDescent="0.25">
      <c r="A45" s="16" t="s">
        <v>186</v>
      </c>
      <c r="B45" s="21" t="s">
        <v>187</v>
      </c>
      <c r="C45" s="13">
        <v>790</v>
      </c>
    </row>
    <row r="46" spans="1:3" x14ac:dyDescent="0.25">
      <c r="A46" s="16" t="s">
        <v>208</v>
      </c>
      <c r="B46" s="21" t="s">
        <v>209</v>
      </c>
      <c r="C46" s="13">
        <v>810</v>
      </c>
    </row>
    <row r="47" spans="1:3" x14ac:dyDescent="0.25">
      <c r="A47" s="16" t="s">
        <v>210</v>
      </c>
      <c r="B47" s="17" t="s">
        <v>211</v>
      </c>
      <c r="C47" s="13">
        <v>680</v>
      </c>
    </row>
    <row r="48" spans="1:3" x14ac:dyDescent="0.25">
      <c r="A48" s="16" t="s">
        <v>188</v>
      </c>
      <c r="B48" s="17" t="s">
        <v>189</v>
      </c>
      <c r="C48" s="13">
        <v>945</v>
      </c>
    </row>
    <row r="49" spans="1:3" x14ac:dyDescent="0.25">
      <c r="A49" s="16" t="s">
        <v>212</v>
      </c>
      <c r="B49" s="17" t="s">
        <v>213</v>
      </c>
      <c r="C49" s="13">
        <v>965</v>
      </c>
    </row>
    <row r="50" spans="1:3" x14ac:dyDescent="0.25">
      <c r="A50" s="16" t="s">
        <v>214</v>
      </c>
      <c r="B50" s="17" t="s">
        <v>215</v>
      </c>
      <c r="C50" s="13">
        <v>680</v>
      </c>
    </row>
    <row r="51" spans="1:3" ht="30" x14ac:dyDescent="0.25">
      <c r="A51" s="16" t="s">
        <v>216</v>
      </c>
      <c r="B51" s="21" t="s">
        <v>217</v>
      </c>
      <c r="C51" s="13">
        <v>1104</v>
      </c>
    </row>
    <row r="52" spans="1:3" ht="30" x14ac:dyDescent="0.25">
      <c r="A52" s="16" t="s">
        <v>218</v>
      </c>
      <c r="B52" s="21" t="s">
        <v>219</v>
      </c>
      <c r="C52" s="13">
        <v>755</v>
      </c>
    </row>
    <row r="53" spans="1:3" x14ac:dyDescent="0.25">
      <c r="A53" s="16" t="s">
        <v>190</v>
      </c>
      <c r="B53" s="21" t="s">
        <v>191</v>
      </c>
      <c r="C53" s="13">
        <v>945</v>
      </c>
    </row>
    <row r="54" spans="1:3" ht="30" x14ac:dyDescent="0.25">
      <c r="A54" s="16" t="s">
        <v>220</v>
      </c>
      <c r="B54" s="21" t="s">
        <v>221</v>
      </c>
      <c r="C54" s="13">
        <v>967</v>
      </c>
    </row>
    <row r="55" spans="1:3" x14ac:dyDescent="0.25">
      <c r="A55" s="16" t="s">
        <v>222</v>
      </c>
      <c r="B55" s="17" t="s">
        <v>223</v>
      </c>
      <c r="C55" s="13">
        <v>540</v>
      </c>
    </row>
    <row r="56" spans="1:3" x14ac:dyDescent="0.25">
      <c r="A56" s="16" t="s">
        <v>224</v>
      </c>
      <c r="B56" s="21" t="s">
        <v>225</v>
      </c>
      <c r="C56" s="13">
        <v>790</v>
      </c>
    </row>
    <row r="57" spans="1:3" x14ac:dyDescent="0.25">
      <c r="A57" s="16" t="s">
        <v>226</v>
      </c>
      <c r="B57" s="21" t="s">
        <v>227</v>
      </c>
      <c r="C57" s="13">
        <v>335</v>
      </c>
    </row>
    <row r="58" spans="1:3" x14ac:dyDescent="0.25">
      <c r="A58" s="16" t="s">
        <v>192</v>
      </c>
      <c r="B58" s="21" t="s">
        <v>193</v>
      </c>
      <c r="C58" s="13">
        <v>790</v>
      </c>
    </row>
    <row r="59" spans="1:3" x14ac:dyDescent="0.25">
      <c r="A59" s="16" t="s">
        <v>228</v>
      </c>
      <c r="B59" s="21" t="s">
        <v>229</v>
      </c>
      <c r="C59" s="13">
        <v>965</v>
      </c>
    </row>
    <row r="60" spans="1:3" x14ac:dyDescent="0.25">
      <c r="A60" s="16" t="s">
        <v>230</v>
      </c>
      <c r="B60" s="17" t="s">
        <v>231</v>
      </c>
      <c r="C60" s="13">
        <v>295</v>
      </c>
    </row>
    <row r="61" spans="1:3" x14ac:dyDescent="0.25">
      <c r="A61" s="17" t="s">
        <v>232</v>
      </c>
      <c r="B61" s="17" t="s">
        <v>233</v>
      </c>
      <c r="C61" s="13">
        <v>580</v>
      </c>
    </row>
    <row r="62" spans="1:3" ht="13.15" customHeight="1" x14ac:dyDescent="0.25">
      <c r="A62" s="17" t="s">
        <v>234</v>
      </c>
      <c r="B62" s="17" t="s">
        <v>235</v>
      </c>
      <c r="C62" s="13">
        <v>580</v>
      </c>
    </row>
    <row r="63" spans="1:3" x14ac:dyDescent="0.25">
      <c r="A63" s="17" t="s">
        <v>236</v>
      </c>
      <c r="B63" s="17" t="s">
        <v>237</v>
      </c>
      <c r="C63" s="13">
        <v>650</v>
      </c>
    </row>
    <row r="64" spans="1:3" x14ac:dyDescent="0.25">
      <c r="A64" s="17" t="s">
        <v>238</v>
      </c>
      <c r="B64" s="17" t="s">
        <v>239</v>
      </c>
      <c r="C64" s="13">
        <v>758</v>
      </c>
    </row>
    <row r="65" spans="1:10" x14ac:dyDescent="0.25">
      <c r="A65" s="17" t="s">
        <v>240</v>
      </c>
      <c r="B65" s="17" t="s">
        <v>241</v>
      </c>
      <c r="C65" s="13">
        <v>510</v>
      </c>
    </row>
    <row r="66" spans="1:10" x14ac:dyDescent="0.25">
      <c r="A66" s="17" t="s">
        <v>242</v>
      </c>
      <c r="B66" s="17" t="s">
        <v>243</v>
      </c>
      <c r="C66" s="13">
        <v>635</v>
      </c>
    </row>
    <row r="67" spans="1:10" x14ac:dyDescent="0.25">
      <c r="A67" s="17" t="s">
        <v>244</v>
      </c>
      <c r="B67" s="17" t="s">
        <v>245</v>
      </c>
      <c r="C67" s="13">
        <v>654</v>
      </c>
    </row>
    <row r="68" spans="1:10" x14ac:dyDescent="0.25">
      <c r="A68" s="17" t="s">
        <v>246</v>
      </c>
      <c r="B68" s="17" t="s">
        <v>247</v>
      </c>
      <c r="C68" s="13">
        <v>758</v>
      </c>
    </row>
    <row r="69" spans="1:10" x14ac:dyDescent="0.25">
      <c r="A69" s="17" t="s">
        <v>248</v>
      </c>
      <c r="B69" s="17" t="s">
        <v>249</v>
      </c>
      <c r="C69" s="13">
        <v>651</v>
      </c>
    </row>
    <row r="70" spans="1:10" x14ac:dyDescent="0.25">
      <c r="A70" s="17" t="s">
        <v>250</v>
      </c>
      <c r="B70" s="17" t="s">
        <v>251</v>
      </c>
      <c r="C70" s="13">
        <v>548</v>
      </c>
    </row>
    <row r="71" spans="1:10" ht="15.75" x14ac:dyDescent="0.25">
      <c r="A71" s="17" t="s">
        <v>252</v>
      </c>
      <c r="B71" s="17" t="s">
        <v>253</v>
      </c>
      <c r="C71" s="13">
        <v>535</v>
      </c>
      <c r="D71" s="10"/>
      <c r="E71" s="10"/>
      <c r="F71" s="10"/>
      <c r="G71" s="10"/>
      <c r="H71" s="10"/>
      <c r="I71" s="10"/>
      <c r="J71" s="10"/>
    </row>
    <row r="72" spans="1:10" x14ac:dyDescent="0.25">
      <c r="A72" s="17" t="s">
        <v>254</v>
      </c>
      <c r="B72" s="17" t="s">
        <v>255</v>
      </c>
      <c r="C72" s="13">
        <v>633</v>
      </c>
    </row>
    <row r="73" spans="1:10" x14ac:dyDescent="0.25">
      <c r="A73" s="17" t="s">
        <v>256</v>
      </c>
      <c r="B73" s="17" t="s">
        <v>257</v>
      </c>
      <c r="C73" s="13">
        <v>685</v>
      </c>
    </row>
    <row r="74" spans="1:10" ht="30" x14ac:dyDescent="0.25">
      <c r="A74" s="17" t="s">
        <v>258</v>
      </c>
      <c r="B74" s="17" t="s">
        <v>259</v>
      </c>
      <c r="C74" s="13">
        <v>755</v>
      </c>
    </row>
    <row r="75" spans="1:10" ht="30" x14ac:dyDescent="0.25">
      <c r="A75" s="17" t="s">
        <v>260</v>
      </c>
      <c r="B75" s="17" t="s">
        <v>261</v>
      </c>
      <c r="C75" s="13">
        <v>510</v>
      </c>
    </row>
    <row r="76" spans="1:10" x14ac:dyDescent="0.25">
      <c r="A76" s="17" t="s">
        <v>262</v>
      </c>
      <c r="B76" s="17" t="s">
        <v>263</v>
      </c>
      <c r="C76" s="13">
        <v>668</v>
      </c>
    </row>
    <row r="77" spans="1:10" ht="30" x14ac:dyDescent="0.25">
      <c r="A77" s="17" t="s">
        <v>264</v>
      </c>
      <c r="B77" s="17" t="s">
        <v>265</v>
      </c>
      <c r="C77" s="13">
        <v>688</v>
      </c>
    </row>
    <row r="78" spans="1:10" x14ac:dyDescent="0.25">
      <c r="A78" s="17" t="s">
        <v>266</v>
      </c>
      <c r="B78" s="17" t="s">
        <v>267</v>
      </c>
      <c r="C78" s="13">
        <v>545</v>
      </c>
    </row>
    <row r="79" spans="1:10" x14ac:dyDescent="0.25">
      <c r="A79" s="17" t="s">
        <v>268</v>
      </c>
      <c r="B79" s="17" t="s">
        <v>269</v>
      </c>
      <c r="C79" s="13">
        <v>548</v>
      </c>
    </row>
    <row r="80" spans="1:10" x14ac:dyDescent="0.25">
      <c r="A80" s="17" t="s">
        <v>270</v>
      </c>
      <c r="B80" s="17" t="s">
        <v>271</v>
      </c>
      <c r="C80" s="13">
        <v>650</v>
      </c>
    </row>
    <row r="81" spans="1:3" ht="21" customHeight="1" x14ac:dyDescent="0.25">
      <c r="A81" s="48" t="s">
        <v>1353</v>
      </c>
      <c r="B81" s="48"/>
      <c r="C81" s="48"/>
    </row>
    <row r="82" spans="1:3" ht="16.149999999999999" customHeight="1" x14ac:dyDescent="0.25">
      <c r="A82" s="17" t="s">
        <v>1479</v>
      </c>
      <c r="B82" s="17" t="s">
        <v>1480</v>
      </c>
      <c r="C82" s="13">
        <v>180</v>
      </c>
    </row>
    <row r="83" spans="1:3" ht="16.149999999999999" customHeight="1" x14ac:dyDescent="0.25">
      <c r="A83" s="17" t="s">
        <v>1481</v>
      </c>
      <c r="B83" s="17" t="s">
        <v>1482</v>
      </c>
      <c r="C83" s="13">
        <v>180</v>
      </c>
    </row>
    <row r="84" spans="1:3" ht="16.149999999999999" customHeight="1" x14ac:dyDescent="0.25">
      <c r="A84" s="17" t="s">
        <v>1356</v>
      </c>
      <c r="B84" s="17" t="s">
        <v>1357</v>
      </c>
      <c r="C84" s="13">
        <v>183</v>
      </c>
    </row>
    <row r="85" spans="1:3" ht="16.149999999999999" customHeight="1" x14ac:dyDescent="0.25">
      <c r="A85" s="17" t="s">
        <v>1358</v>
      </c>
      <c r="B85" s="17" t="s">
        <v>1359</v>
      </c>
      <c r="C85" s="13">
        <v>182</v>
      </c>
    </row>
    <row r="86" spans="1:3" x14ac:dyDescent="0.25">
      <c r="A86" s="17" t="s">
        <v>1360</v>
      </c>
      <c r="B86" s="17" t="s">
        <v>1361</v>
      </c>
      <c r="C86" s="13">
        <v>152</v>
      </c>
    </row>
    <row r="87" spans="1:3" x14ac:dyDescent="0.25">
      <c r="A87" s="17" t="s">
        <v>1362</v>
      </c>
      <c r="B87" s="17" t="s">
        <v>1483</v>
      </c>
      <c r="C87" s="13">
        <v>182</v>
      </c>
    </row>
    <row r="88" spans="1:3" x14ac:dyDescent="0.25">
      <c r="A88" s="17" t="s">
        <v>1500</v>
      </c>
      <c r="B88" s="17" t="s">
        <v>1364</v>
      </c>
      <c r="C88" s="13">
        <v>180</v>
      </c>
    </row>
    <row r="89" spans="1:3" ht="16.149999999999999" customHeight="1" x14ac:dyDescent="0.25">
      <c r="A89" s="17" t="s">
        <v>1501</v>
      </c>
      <c r="B89" s="17" t="s">
        <v>1365</v>
      </c>
      <c r="C89" s="13">
        <v>180</v>
      </c>
    </row>
    <row r="90" spans="1:3" ht="16.149999999999999" customHeight="1" x14ac:dyDescent="0.25">
      <c r="A90" s="17" t="s">
        <v>1366</v>
      </c>
      <c r="B90" s="17" t="s">
        <v>1367</v>
      </c>
      <c r="C90" s="13">
        <v>151</v>
      </c>
    </row>
    <row r="91" spans="1:3" x14ac:dyDescent="0.25">
      <c r="A91" s="17" t="s">
        <v>1368</v>
      </c>
      <c r="B91" s="17" t="s">
        <v>1369</v>
      </c>
      <c r="C91" s="13">
        <v>182</v>
      </c>
    </row>
    <row r="92" spans="1:3" x14ac:dyDescent="0.25">
      <c r="A92" s="17" t="s">
        <v>1370</v>
      </c>
      <c r="B92" s="17" t="s">
        <v>1484</v>
      </c>
      <c r="C92" s="13">
        <v>182</v>
      </c>
    </row>
    <row r="93" spans="1:3" ht="13.15" customHeight="1" x14ac:dyDescent="0.25">
      <c r="A93" s="17" t="s">
        <v>1485</v>
      </c>
      <c r="B93" s="17" t="s">
        <v>1486</v>
      </c>
      <c r="C93" s="13">
        <v>182</v>
      </c>
    </row>
    <row r="94" spans="1:3" x14ac:dyDescent="0.25">
      <c r="A94" s="17" t="s">
        <v>1373</v>
      </c>
      <c r="B94" s="17" t="s">
        <v>1487</v>
      </c>
      <c r="C94" s="13">
        <v>182</v>
      </c>
    </row>
    <row r="95" spans="1:3" ht="30" x14ac:dyDescent="0.25">
      <c r="A95" s="17" t="s">
        <v>1375</v>
      </c>
      <c r="B95" s="17" t="s">
        <v>1488</v>
      </c>
      <c r="C95" s="13">
        <v>179</v>
      </c>
    </row>
    <row r="96" spans="1:3" ht="30" x14ac:dyDescent="0.25">
      <c r="A96" s="17" t="s">
        <v>1377</v>
      </c>
      <c r="B96" s="17" t="s">
        <v>1489</v>
      </c>
      <c r="C96" s="13">
        <v>179</v>
      </c>
    </row>
    <row r="97" spans="1:3" ht="30" x14ac:dyDescent="0.25">
      <c r="A97" s="17" t="s">
        <v>1379</v>
      </c>
      <c r="B97" s="17" t="s">
        <v>1490</v>
      </c>
      <c r="C97" s="13">
        <v>179</v>
      </c>
    </row>
    <row r="98" spans="1:3" x14ac:dyDescent="0.25">
      <c r="A98" s="17" t="s">
        <v>1502</v>
      </c>
      <c r="B98" s="17" t="s">
        <v>1491</v>
      </c>
      <c r="C98" s="13">
        <v>179</v>
      </c>
    </row>
    <row r="99" spans="1:3" ht="32.450000000000003" customHeight="1" x14ac:dyDescent="0.25">
      <c r="A99" s="17" t="s">
        <v>1492</v>
      </c>
      <c r="B99" s="17" t="s">
        <v>1493</v>
      </c>
      <c r="C99" s="13">
        <v>179</v>
      </c>
    </row>
    <row r="100" spans="1:3" ht="30" x14ac:dyDescent="0.25">
      <c r="A100" s="17" t="s">
        <v>1383</v>
      </c>
      <c r="B100" s="17" t="s">
        <v>1384</v>
      </c>
      <c r="C100" s="13">
        <v>179</v>
      </c>
    </row>
    <row r="101" spans="1:3" ht="30" x14ac:dyDescent="0.25">
      <c r="A101" s="17" t="s">
        <v>1385</v>
      </c>
      <c r="B101" s="17" t="s">
        <v>1386</v>
      </c>
      <c r="C101" s="13">
        <v>179</v>
      </c>
    </row>
    <row r="102" spans="1:3" ht="30" x14ac:dyDescent="0.25">
      <c r="A102" s="17" t="s">
        <v>1503</v>
      </c>
      <c r="B102" s="17" t="s">
        <v>1494</v>
      </c>
      <c r="C102" s="13">
        <v>179</v>
      </c>
    </row>
    <row r="103" spans="1:3" ht="13.9" customHeight="1" x14ac:dyDescent="0.25">
      <c r="A103" s="17" t="s">
        <v>1495</v>
      </c>
      <c r="B103" s="17" t="s">
        <v>1496</v>
      </c>
      <c r="C103" s="13">
        <v>182</v>
      </c>
    </row>
    <row r="104" spans="1:3" ht="15.6" customHeight="1" x14ac:dyDescent="0.25">
      <c r="A104" s="17" t="s">
        <v>1389</v>
      </c>
      <c r="B104" s="17" t="s">
        <v>1390</v>
      </c>
      <c r="C104" s="13">
        <v>180</v>
      </c>
    </row>
    <row r="105" spans="1:3" x14ac:dyDescent="0.25">
      <c r="A105" s="17" t="s">
        <v>1391</v>
      </c>
      <c r="B105" s="17" t="s">
        <v>1497</v>
      </c>
      <c r="C105" s="13">
        <v>180</v>
      </c>
    </row>
    <row r="106" spans="1:3" x14ac:dyDescent="0.25">
      <c r="A106" s="17" t="s">
        <v>1393</v>
      </c>
      <c r="B106" s="17" t="s">
        <v>1394</v>
      </c>
      <c r="C106" s="13">
        <v>182</v>
      </c>
    </row>
    <row r="107" spans="1:3" x14ac:dyDescent="0.25">
      <c r="A107" s="17" t="s">
        <v>1504</v>
      </c>
      <c r="B107" s="17" t="s">
        <v>1498</v>
      </c>
      <c r="C107" s="13">
        <v>180</v>
      </c>
    </row>
    <row r="108" spans="1:3" x14ac:dyDescent="0.25">
      <c r="A108" s="17" t="s">
        <v>1505</v>
      </c>
      <c r="B108" s="17" t="s">
        <v>1499</v>
      </c>
      <c r="C108" s="13">
        <v>180</v>
      </c>
    </row>
    <row r="109" spans="1:3" ht="15" customHeight="1" x14ac:dyDescent="0.25">
      <c r="A109" s="17" t="s">
        <v>1397</v>
      </c>
      <c r="B109" s="17" t="s">
        <v>1398</v>
      </c>
      <c r="C109" s="13">
        <v>180</v>
      </c>
    </row>
    <row r="110" spans="1:3" x14ac:dyDescent="0.25">
      <c r="A110" s="17" t="s">
        <v>1506</v>
      </c>
      <c r="B110" s="17" t="s">
        <v>1399</v>
      </c>
      <c r="C110" s="13">
        <v>182</v>
      </c>
    </row>
    <row r="111" spans="1:3" ht="15.75" x14ac:dyDescent="0.25">
      <c r="A111" s="47" t="s">
        <v>16</v>
      </c>
      <c r="B111" s="47"/>
      <c r="C111" s="47"/>
    </row>
    <row r="112" spans="1:3" x14ac:dyDescent="0.25">
      <c r="A112" s="11" t="s">
        <v>17</v>
      </c>
      <c r="B112" s="12" t="s">
        <v>18</v>
      </c>
      <c r="C112" s="13">
        <v>1289</v>
      </c>
    </row>
    <row r="113" spans="1:10" x14ac:dyDescent="0.25">
      <c r="A113" s="11" t="s">
        <v>92</v>
      </c>
      <c r="B113" s="12" t="s">
        <v>39</v>
      </c>
      <c r="C113" s="13">
        <v>2006</v>
      </c>
    </row>
    <row r="114" spans="1:10" x14ac:dyDescent="0.25">
      <c r="A114" s="11" t="s">
        <v>19</v>
      </c>
      <c r="B114" s="12" t="s">
        <v>20</v>
      </c>
      <c r="C114" s="13">
        <v>2870</v>
      </c>
    </row>
    <row r="115" spans="1:10" ht="30" x14ac:dyDescent="0.25">
      <c r="A115" s="11" t="s">
        <v>21</v>
      </c>
      <c r="B115" s="12" t="s">
        <v>22</v>
      </c>
      <c r="C115" s="13">
        <v>945</v>
      </c>
      <c r="D115" s="10"/>
      <c r="E115" s="10"/>
      <c r="F115" s="10"/>
      <c r="G115" s="10"/>
      <c r="H115" s="10"/>
      <c r="I115" s="10"/>
      <c r="J115" s="10"/>
    </row>
    <row r="116" spans="1:10" ht="30" x14ac:dyDescent="0.25">
      <c r="A116" s="11" t="s">
        <v>23</v>
      </c>
      <c r="B116" s="12" t="s">
        <v>24</v>
      </c>
      <c r="C116" s="13">
        <v>3714</v>
      </c>
    </row>
    <row r="117" spans="1:10" x14ac:dyDescent="0.25">
      <c r="A117" s="11" t="s">
        <v>25</v>
      </c>
      <c r="B117" s="12" t="s">
        <v>26</v>
      </c>
      <c r="C117" s="13">
        <v>2105</v>
      </c>
    </row>
    <row r="118" spans="1:10" x14ac:dyDescent="0.25">
      <c r="A118" s="11" t="s">
        <v>27</v>
      </c>
      <c r="B118" s="12" t="s">
        <v>28</v>
      </c>
      <c r="C118" s="13">
        <v>2105</v>
      </c>
    </row>
    <row r="119" spans="1:10" ht="30" x14ac:dyDescent="0.25">
      <c r="A119" s="11" t="s">
        <v>29</v>
      </c>
      <c r="B119" s="12" t="s">
        <v>30</v>
      </c>
      <c r="C119" s="13">
        <v>2105</v>
      </c>
    </row>
    <row r="120" spans="1:10" ht="30" x14ac:dyDescent="0.25">
      <c r="A120" s="11" t="s">
        <v>31</v>
      </c>
      <c r="B120" s="12" t="s">
        <v>32</v>
      </c>
      <c r="C120" s="13">
        <v>2105</v>
      </c>
    </row>
    <row r="121" spans="1:10" x14ac:dyDescent="0.25">
      <c r="A121" s="11" t="s">
        <v>33</v>
      </c>
      <c r="B121" s="12" t="s">
        <v>34</v>
      </c>
      <c r="C121" s="13">
        <v>2105</v>
      </c>
    </row>
    <row r="122" spans="1:10" x14ac:dyDescent="0.25">
      <c r="A122" s="11" t="s">
        <v>35</v>
      </c>
      <c r="B122" s="12" t="s">
        <v>36</v>
      </c>
      <c r="C122" s="13">
        <v>2105</v>
      </c>
    </row>
    <row r="123" spans="1:10" ht="30" x14ac:dyDescent="0.25">
      <c r="A123" s="11" t="s">
        <v>37</v>
      </c>
      <c r="B123" s="12" t="s">
        <v>38</v>
      </c>
      <c r="C123" s="13">
        <v>3944</v>
      </c>
    </row>
    <row r="124" spans="1:10" x14ac:dyDescent="0.25">
      <c r="A124" s="11" t="s">
        <v>40</v>
      </c>
      <c r="B124" s="12" t="s">
        <v>41</v>
      </c>
      <c r="C124" s="13">
        <v>895</v>
      </c>
    </row>
    <row r="125" spans="1:10" x14ac:dyDescent="0.25">
      <c r="A125" s="15" t="s">
        <v>42</v>
      </c>
      <c r="B125" s="12" t="s">
        <v>91</v>
      </c>
      <c r="C125" s="13">
        <v>713</v>
      </c>
    </row>
    <row r="126" spans="1:10" x14ac:dyDescent="0.25">
      <c r="A126" s="11" t="s">
        <v>43</v>
      </c>
      <c r="B126" s="12" t="s">
        <v>44</v>
      </c>
      <c r="C126" s="13">
        <v>868</v>
      </c>
    </row>
    <row r="127" spans="1:10" x14ac:dyDescent="0.25">
      <c r="A127" s="11" t="s">
        <v>45</v>
      </c>
      <c r="B127" s="12" t="s">
        <v>46</v>
      </c>
      <c r="C127" s="13">
        <v>930</v>
      </c>
    </row>
    <row r="128" spans="1:10" x14ac:dyDescent="0.25">
      <c r="A128" s="11" t="s">
        <v>47</v>
      </c>
      <c r="B128" s="12" t="s">
        <v>48</v>
      </c>
      <c r="C128" s="13">
        <v>930</v>
      </c>
    </row>
    <row r="129" spans="1:3" x14ac:dyDescent="0.25">
      <c r="A129" s="11" t="s">
        <v>49</v>
      </c>
      <c r="B129" s="12" t="s">
        <v>50</v>
      </c>
      <c r="C129" s="13">
        <v>930</v>
      </c>
    </row>
    <row r="130" spans="1:3" ht="45" x14ac:dyDescent="0.25">
      <c r="A130" s="11" t="s">
        <v>51</v>
      </c>
      <c r="B130" s="14" t="s">
        <v>52</v>
      </c>
      <c r="C130" s="13">
        <v>1370</v>
      </c>
    </row>
    <row r="131" spans="1:3" ht="30" x14ac:dyDescent="0.25">
      <c r="A131" s="11" t="s">
        <v>53</v>
      </c>
      <c r="B131" s="12" t="s">
        <v>54</v>
      </c>
      <c r="C131" s="13">
        <v>307</v>
      </c>
    </row>
    <row r="132" spans="1:3" x14ac:dyDescent="0.25">
      <c r="A132" s="11" t="s">
        <v>55</v>
      </c>
      <c r="B132" s="12" t="s">
        <v>56</v>
      </c>
      <c r="C132" s="13">
        <v>365</v>
      </c>
    </row>
    <row r="133" spans="1:3" ht="28.9" customHeight="1" x14ac:dyDescent="0.25">
      <c r="A133" s="11" t="s">
        <v>1511</v>
      </c>
      <c r="B133" s="12" t="s">
        <v>1512</v>
      </c>
      <c r="C133" s="13">
        <v>414</v>
      </c>
    </row>
    <row r="134" spans="1:3" x14ac:dyDescent="0.25">
      <c r="A134" s="11" t="s">
        <v>57</v>
      </c>
      <c r="B134" s="12" t="s">
        <v>58</v>
      </c>
      <c r="C134" s="13">
        <v>2554</v>
      </c>
    </row>
    <row r="135" spans="1:3" x14ac:dyDescent="0.25">
      <c r="A135" s="11" t="s">
        <v>59</v>
      </c>
      <c r="B135" s="12" t="s">
        <v>60</v>
      </c>
      <c r="C135" s="13">
        <v>800</v>
      </c>
    </row>
    <row r="136" spans="1:3" x14ac:dyDescent="0.25">
      <c r="A136" s="11" t="s">
        <v>61</v>
      </c>
      <c r="B136" s="12" t="s">
        <v>62</v>
      </c>
      <c r="C136" s="13">
        <v>1740</v>
      </c>
    </row>
    <row r="137" spans="1:3" x14ac:dyDescent="0.25">
      <c r="A137" s="11" t="s">
        <v>63</v>
      </c>
      <c r="B137" s="12" t="s">
        <v>64</v>
      </c>
      <c r="C137" s="13">
        <v>1050</v>
      </c>
    </row>
    <row r="138" spans="1:3" ht="30" x14ac:dyDescent="0.25">
      <c r="A138" s="11" t="s">
        <v>65</v>
      </c>
      <c r="B138" s="12" t="s">
        <v>66</v>
      </c>
      <c r="C138" s="13">
        <v>868</v>
      </c>
    </row>
    <row r="139" spans="1:3" ht="30" x14ac:dyDescent="0.25">
      <c r="A139" s="11" t="s">
        <v>67</v>
      </c>
      <c r="B139" s="12" t="s">
        <v>68</v>
      </c>
      <c r="C139" s="13">
        <v>868</v>
      </c>
    </row>
    <row r="140" spans="1:3" x14ac:dyDescent="0.25">
      <c r="A140" s="11" t="s">
        <v>69</v>
      </c>
      <c r="B140" s="12" t="s">
        <v>70</v>
      </c>
      <c r="C140" s="13">
        <v>868</v>
      </c>
    </row>
    <row r="141" spans="1:3" ht="30" x14ac:dyDescent="0.25">
      <c r="A141" s="11" t="s">
        <v>71</v>
      </c>
      <c r="B141" s="12" t="s">
        <v>72</v>
      </c>
      <c r="C141" s="13">
        <v>1730</v>
      </c>
    </row>
    <row r="142" spans="1:3" ht="30" x14ac:dyDescent="0.25">
      <c r="A142" s="11" t="s">
        <v>73</v>
      </c>
      <c r="B142" s="12" t="s">
        <v>74</v>
      </c>
      <c r="C142" s="13">
        <v>868</v>
      </c>
    </row>
    <row r="143" spans="1:3" x14ac:dyDescent="0.25">
      <c r="A143" s="11" t="s">
        <v>75</v>
      </c>
      <c r="B143" s="12" t="s">
        <v>76</v>
      </c>
      <c r="C143" s="13">
        <v>575</v>
      </c>
    </row>
    <row r="144" spans="1:3" x14ac:dyDescent="0.25">
      <c r="A144" s="11" t="s">
        <v>77</v>
      </c>
      <c r="B144" s="12" t="s">
        <v>78</v>
      </c>
      <c r="C144" s="13">
        <v>575</v>
      </c>
    </row>
    <row r="145" spans="1:10" ht="30" x14ac:dyDescent="0.25">
      <c r="A145" s="11" t="s">
        <v>79</v>
      </c>
      <c r="B145" s="12" t="s">
        <v>80</v>
      </c>
      <c r="C145" s="13">
        <v>1207</v>
      </c>
    </row>
    <row r="146" spans="1:10" ht="30" x14ac:dyDescent="0.25">
      <c r="A146" s="11" t="s">
        <v>81</v>
      </c>
      <c r="B146" s="12" t="s">
        <v>82</v>
      </c>
      <c r="C146" s="13">
        <v>2149</v>
      </c>
    </row>
    <row r="147" spans="1:10" x14ac:dyDescent="0.25">
      <c r="A147" s="11" t="s">
        <v>83</v>
      </c>
      <c r="B147" s="12" t="s">
        <v>84</v>
      </c>
      <c r="C147" s="13">
        <v>335</v>
      </c>
    </row>
    <row r="148" spans="1:10" x14ac:dyDescent="0.25">
      <c r="A148" s="11" t="s">
        <v>85</v>
      </c>
      <c r="B148" s="12" t="s">
        <v>86</v>
      </c>
      <c r="C148" s="13">
        <v>805</v>
      </c>
    </row>
    <row r="149" spans="1:10" x14ac:dyDescent="0.25">
      <c r="A149" s="11" t="s">
        <v>87</v>
      </c>
      <c r="B149" s="12" t="s">
        <v>88</v>
      </c>
      <c r="C149" s="13">
        <v>1584</v>
      </c>
    </row>
    <row r="150" spans="1:10" x14ac:dyDescent="0.25">
      <c r="A150" s="11" t="s">
        <v>1235</v>
      </c>
      <c r="B150" s="12" t="s">
        <v>1236</v>
      </c>
      <c r="C150" s="13">
        <v>1970</v>
      </c>
    </row>
    <row r="151" spans="1:10" ht="30" x14ac:dyDescent="0.25">
      <c r="A151" s="11" t="s">
        <v>89</v>
      </c>
      <c r="B151" s="12" t="s">
        <v>90</v>
      </c>
      <c r="C151" s="13">
        <v>1865</v>
      </c>
    </row>
    <row r="152" spans="1:10" ht="15.75" x14ac:dyDescent="0.25">
      <c r="A152" s="47" t="s">
        <v>93</v>
      </c>
      <c r="B152" s="47"/>
      <c r="C152" s="47"/>
    </row>
    <row r="153" spans="1:10" x14ac:dyDescent="0.25">
      <c r="A153" s="16" t="s">
        <v>94</v>
      </c>
      <c r="B153" s="17" t="s">
        <v>95</v>
      </c>
      <c r="C153" s="13">
        <v>2696</v>
      </c>
    </row>
    <row r="154" spans="1:10" x14ac:dyDescent="0.25">
      <c r="A154" s="16" t="s">
        <v>96</v>
      </c>
      <c r="B154" s="17" t="s">
        <v>97</v>
      </c>
      <c r="C154" s="13">
        <v>4227</v>
      </c>
    </row>
    <row r="155" spans="1:10" x14ac:dyDescent="0.25">
      <c r="A155" s="16" t="s">
        <v>98</v>
      </c>
      <c r="B155" s="17" t="s">
        <v>99</v>
      </c>
      <c r="C155" s="13">
        <v>2389</v>
      </c>
    </row>
    <row r="156" spans="1:10" ht="15.75" x14ac:dyDescent="0.25">
      <c r="A156" s="16" t="s">
        <v>100</v>
      </c>
      <c r="B156" s="17" t="s">
        <v>101</v>
      </c>
      <c r="C156" s="13">
        <v>3200</v>
      </c>
      <c r="D156" s="10"/>
      <c r="E156" s="10"/>
      <c r="F156" s="10"/>
      <c r="G156" s="10"/>
      <c r="H156" s="10"/>
      <c r="I156" s="10"/>
      <c r="J156" s="10"/>
    </row>
    <row r="157" spans="1:10" x14ac:dyDescent="0.25">
      <c r="A157" s="16" t="s">
        <v>102</v>
      </c>
      <c r="B157" s="17" t="s">
        <v>103</v>
      </c>
      <c r="C157" s="13">
        <v>1250</v>
      </c>
    </row>
    <row r="158" spans="1:10" x14ac:dyDescent="0.25">
      <c r="A158" s="16" t="s">
        <v>104</v>
      </c>
      <c r="B158" s="16" t="s">
        <v>105</v>
      </c>
      <c r="C158" s="13">
        <v>76066</v>
      </c>
    </row>
    <row r="159" spans="1:10" x14ac:dyDescent="0.25">
      <c r="A159" s="16" t="s">
        <v>106</v>
      </c>
      <c r="B159" s="17" t="s">
        <v>107</v>
      </c>
      <c r="C159" s="13">
        <v>5900</v>
      </c>
    </row>
    <row r="160" spans="1:10" x14ac:dyDescent="0.25">
      <c r="A160" s="16" t="s">
        <v>108</v>
      </c>
      <c r="B160" s="17" t="s">
        <v>109</v>
      </c>
      <c r="C160" s="13">
        <v>24058</v>
      </c>
    </row>
    <row r="161" spans="1:3" x14ac:dyDescent="0.25">
      <c r="A161" s="16" t="s">
        <v>110</v>
      </c>
      <c r="B161" s="17" t="s">
        <v>111</v>
      </c>
      <c r="C161" s="13">
        <v>6265</v>
      </c>
    </row>
    <row r="162" spans="1:3" ht="15.75" x14ac:dyDescent="0.25">
      <c r="A162" s="47" t="s">
        <v>130</v>
      </c>
      <c r="B162" s="47"/>
      <c r="C162" s="47"/>
    </row>
    <row r="163" spans="1:3" ht="30" x14ac:dyDescent="0.25">
      <c r="A163" s="35" t="s">
        <v>112</v>
      </c>
      <c r="B163" s="18" t="s">
        <v>113</v>
      </c>
      <c r="C163" s="13">
        <v>677</v>
      </c>
    </row>
    <row r="164" spans="1:3" ht="30" x14ac:dyDescent="0.25">
      <c r="A164" s="35" t="s">
        <v>114</v>
      </c>
      <c r="B164" s="18" t="s">
        <v>115</v>
      </c>
      <c r="C164" s="13">
        <v>900</v>
      </c>
    </row>
    <row r="165" spans="1:3" ht="30" x14ac:dyDescent="0.25">
      <c r="A165" s="35" t="s">
        <v>116</v>
      </c>
      <c r="B165" s="18" t="s">
        <v>117</v>
      </c>
      <c r="C165" s="13">
        <v>929</v>
      </c>
    </row>
    <row r="166" spans="1:3" ht="30" x14ac:dyDescent="0.25">
      <c r="A166" s="35" t="s">
        <v>118</v>
      </c>
      <c r="B166" s="18" t="s">
        <v>119</v>
      </c>
      <c r="C166" s="13">
        <v>1042</v>
      </c>
    </row>
    <row r="167" spans="1:3" ht="30" x14ac:dyDescent="0.25">
      <c r="A167" s="35" t="s">
        <v>120</v>
      </c>
      <c r="B167" s="18" t="s">
        <v>121</v>
      </c>
      <c r="C167" s="13">
        <v>1129</v>
      </c>
    </row>
    <row r="168" spans="1:3" x14ac:dyDescent="0.25">
      <c r="A168" s="35" t="s">
        <v>122</v>
      </c>
      <c r="B168" s="18" t="s">
        <v>123</v>
      </c>
      <c r="C168" s="13">
        <v>12754</v>
      </c>
    </row>
    <row r="169" spans="1:3" x14ac:dyDescent="0.25">
      <c r="A169" s="35" t="s">
        <v>124</v>
      </c>
      <c r="B169" s="18" t="s">
        <v>125</v>
      </c>
      <c r="C169" s="13">
        <v>13080</v>
      </c>
    </row>
    <row r="170" spans="1:3" x14ac:dyDescent="0.25">
      <c r="A170" s="35" t="s">
        <v>126</v>
      </c>
      <c r="B170" s="18" t="s">
        <v>127</v>
      </c>
      <c r="C170" s="13">
        <v>13404</v>
      </c>
    </row>
    <row r="171" spans="1:3" x14ac:dyDescent="0.25">
      <c r="A171" s="35" t="s">
        <v>128</v>
      </c>
      <c r="B171" s="18" t="s">
        <v>129</v>
      </c>
      <c r="C171" s="13">
        <v>13831</v>
      </c>
    </row>
    <row r="172" spans="1:3" ht="15.75" x14ac:dyDescent="0.25">
      <c r="A172" s="47" t="s">
        <v>151</v>
      </c>
      <c r="B172" s="47"/>
      <c r="C172" s="47"/>
    </row>
    <row r="173" spans="1:3" x14ac:dyDescent="0.25">
      <c r="A173" s="16" t="s">
        <v>131</v>
      </c>
      <c r="B173" s="17" t="s">
        <v>132</v>
      </c>
      <c r="C173" s="13">
        <v>3920</v>
      </c>
    </row>
    <row r="174" spans="1:3" x14ac:dyDescent="0.25">
      <c r="A174" s="16" t="s">
        <v>133</v>
      </c>
      <c r="B174" s="17" t="s">
        <v>134</v>
      </c>
      <c r="C174" s="13">
        <v>6130</v>
      </c>
    </row>
    <row r="175" spans="1:3" x14ac:dyDescent="0.25">
      <c r="A175" s="16" t="s">
        <v>135</v>
      </c>
      <c r="B175" s="17" t="s">
        <v>136</v>
      </c>
      <c r="C175" s="13">
        <v>8345</v>
      </c>
    </row>
    <row r="176" spans="1:3" x14ac:dyDescent="0.25">
      <c r="A176" s="16" t="s">
        <v>137</v>
      </c>
      <c r="B176" s="17" t="s">
        <v>138</v>
      </c>
      <c r="C176" s="13">
        <v>5114</v>
      </c>
    </row>
    <row r="177" spans="1:10" x14ac:dyDescent="0.25">
      <c r="A177" s="16" t="s">
        <v>139</v>
      </c>
      <c r="B177" s="17" t="s">
        <v>140</v>
      </c>
      <c r="C177" s="13">
        <v>7010</v>
      </c>
    </row>
    <row r="178" spans="1:10" x14ac:dyDescent="0.25">
      <c r="A178" s="16" t="s">
        <v>141</v>
      </c>
      <c r="B178" s="17" t="s">
        <v>142</v>
      </c>
      <c r="C178" s="13">
        <v>9260</v>
      </c>
    </row>
    <row r="179" spans="1:10" ht="30" x14ac:dyDescent="0.25">
      <c r="A179" s="16" t="s">
        <v>143</v>
      </c>
      <c r="B179" s="17" t="s">
        <v>144</v>
      </c>
      <c r="C179" s="13">
        <v>9820</v>
      </c>
    </row>
    <row r="180" spans="1:10" ht="30" x14ac:dyDescent="0.25">
      <c r="A180" s="16" t="s">
        <v>145</v>
      </c>
      <c r="B180" s="17" t="s">
        <v>146</v>
      </c>
      <c r="C180" s="13">
        <v>15330</v>
      </c>
    </row>
    <row r="181" spans="1:10" ht="30" x14ac:dyDescent="0.25">
      <c r="A181" s="16" t="s">
        <v>147</v>
      </c>
      <c r="B181" s="17" t="s">
        <v>148</v>
      </c>
      <c r="C181" s="13">
        <v>21070</v>
      </c>
    </row>
    <row r="182" spans="1:10" ht="30" x14ac:dyDescent="0.25">
      <c r="A182" s="16" t="s">
        <v>149</v>
      </c>
      <c r="B182" s="17" t="s">
        <v>150</v>
      </c>
      <c r="C182" s="13">
        <v>35250</v>
      </c>
    </row>
    <row r="183" spans="1:10" ht="30" x14ac:dyDescent="0.25">
      <c r="A183" s="16" t="s">
        <v>1417</v>
      </c>
      <c r="B183" s="17" t="s">
        <v>1418</v>
      </c>
      <c r="C183" s="13">
        <v>1065</v>
      </c>
    </row>
    <row r="184" spans="1:10" ht="15.75" x14ac:dyDescent="0.25">
      <c r="A184" s="47" t="s">
        <v>272</v>
      </c>
      <c r="B184" s="47"/>
      <c r="C184" s="47"/>
    </row>
    <row r="185" spans="1:10" x14ac:dyDescent="0.25">
      <c r="A185" s="16" t="s">
        <v>273</v>
      </c>
      <c r="B185" s="17" t="s">
        <v>274</v>
      </c>
      <c r="C185" s="13">
        <v>1715</v>
      </c>
    </row>
    <row r="186" spans="1:10" x14ac:dyDescent="0.25">
      <c r="A186" s="16" t="s">
        <v>275</v>
      </c>
      <c r="B186" s="17" t="s">
        <v>276</v>
      </c>
      <c r="C186" s="13">
        <v>2390</v>
      </c>
    </row>
    <row r="187" spans="1:10" x14ac:dyDescent="0.25">
      <c r="A187" s="16" t="s">
        <v>277</v>
      </c>
      <c r="B187" s="17" t="s">
        <v>278</v>
      </c>
      <c r="C187" s="13">
        <v>3033</v>
      </c>
    </row>
    <row r="188" spans="1:10" x14ac:dyDescent="0.25">
      <c r="A188" s="16" t="s">
        <v>279</v>
      </c>
      <c r="B188" s="17" t="s">
        <v>280</v>
      </c>
      <c r="C188" s="13">
        <v>3115</v>
      </c>
    </row>
    <row r="189" spans="1:10" ht="30" x14ac:dyDescent="0.25">
      <c r="A189" s="16" t="s">
        <v>281</v>
      </c>
      <c r="B189" s="17" t="s">
        <v>282</v>
      </c>
      <c r="C189" s="13">
        <v>3115</v>
      </c>
    </row>
    <row r="190" spans="1:10" ht="15.75" x14ac:dyDescent="0.25">
      <c r="A190" s="16" t="s">
        <v>283</v>
      </c>
      <c r="B190" s="17" t="s">
        <v>284</v>
      </c>
      <c r="C190" s="13">
        <v>2280</v>
      </c>
      <c r="D190" s="10"/>
      <c r="E190" s="10"/>
      <c r="F190" s="10"/>
      <c r="G190" s="10"/>
      <c r="H190" s="10"/>
      <c r="I190" s="10"/>
      <c r="J190" s="10"/>
    </row>
    <row r="191" spans="1:10" x14ac:dyDescent="0.25">
      <c r="A191" s="16" t="s">
        <v>285</v>
      </c>
      <c r="B191" s="17" t="s">
        <v>286</v>
      </c>
      <c r="C191" s="13">
        <v>1590</v>
      </c>
    </row>
    <row r="192" spans="1:10" x14ac:dyDescent="0.25">
      <c r="A192" s="16" t="s">
        <v>287</v>
      </c>
      <c r="B192" s="17" t="s">
        <v>288</v>
      </c>
      <c r="C192" s="13">
        <v>2500</v>
      </c>
    </row>
    <row r="193" spans="1:10" ht="28.9" customHeight="1" x14ac:dyDescent="0.25">
      <c r="A193" s="16" t="s">
        <v>1400</v>
      </c>
      <c r="B193" s="17" t="s">
        <v>1401</v>
      </c>
      <c r="C193" s="13">
        <v>1105</v>
      </c>
    </row>
    <row r="194" spans="1:10" ht="15.75" x14ac:dyDescent="0.25">
      <c r="A194" s="47" t="s">
        <v>289</v>
      </c>
      <c r="B194" s="47"/>
      <c r="C194" s="47"/>
    </row>
    <row r="195" spans="1:10" x14ac:dyDescent="0.25">
      <c r="A195" s="17" t="s">
        <v>290</v>
      </c>
      <c r="B195" s="17" t="s">
        <v>291</v>
      </c>
      <c r="C195" s="13">
        <v>275</v>
      </c>
    </row>
    <row r="196" spans="1:10" x14ac:dyDescent="0.25">
      <c r="A196" s="22" t="s">
        <v>292</v>
      </c>
      <c r="B196" s="17" t="s">
        <v>293</v>
      </c>
      <c r="C196" s="13">
        <v>323</v>
      </c>
    </row>
    <row r="197" spans="1:10" x14ac:dyDescent="0.25">
      <c r="A197" s="17" t="s">
        <v>294</v>
      </c>
      <c r="B197" s="17" t="s">
        <v>295</v>
      </c>
      <c r="C197" s="13">
        <v>272</v>
      </c>
    </row>
    <row r="198" spans="1:10" ht="30" x14ac:dyDescent="0.25">
      <c r="A198" s="17" t="s">
        <v>296</v>
      </c>
      <c r="B198" s="17" t="s">
        <v>297</v>
      </c>
      <c r="C198" s="13">
        <v>398</v>
      </c>
    </row>
    <row r="199" spans="1:10" ht="30" x14ac:dyDescent="0.25">
      <c r="A199" s="17" t="s">
        <v>298</v>
      </c>
      <c r="B199" s="17" t="s">
        <v>299</v>
      </c>
      <c r="C199" s="13">
        <v>440</v>
      </c>
    </row>
    <row r="200" spans="1:10" ht="15.75" x14ac:dyDescent="0.25">
      <c r="A200" s="16" t="s">
        <v>300</v>
      </c>
      <c r="B200" s="17" t="s">
        <v>301</v>
      </c>
      <c r="C200" s="13">
        <v>479</v>
      </c>
      <c r="D200" s="10"/>
      <c r="E200" s="10"/>
      <c r="F200" s="10"/>
      <c r="G200" s="10"/>
      <c r="H200" s="10"/>
      <c r="I200" s="10"/>
      <c r="J200" s="10"/>
    </row>
    <row r="201" spans="1:10" ht="30" x14ac:dyDescent="0.25">
      <c r="A201" s="17" t="s">
        <v>302</v>
      </c>
      <c r="B201" s="17" t="s">
        <v>303</v>
      </c>
      <c r="C201" s="13">
        <v>398</v>
      </c>
    </row>
    <row r="202" spans="1:10" ht="30" x14ac:dyDescent="0.25">
      <c r="A202" s="17" t="s">
        <v>304</v>
      </c>
      <c r="B202" s="17" t="s">
        <v>305</v>
      </c>
      <c r="C202" s="13">
        <v>399</v>
      </c>
    </row>
    <row r="203" spans="1:10" ht="30" x14ac:dyDescent="0.25">
      <c r="A203" s="17" t="s">
        <v>464</v>
      </c>
      <c r="B203" s="17" t="s">
        <v>465</v>
      </c>
      <c r="C203" s="13">
        <v>359</v>
      </c>
    </row>
    <row r="204" spans="1:10" ht="30" x14ac:dyDescent="0.25">
      <c r="A204" s="17" t="s">
        <v>466</v>
      </c>
      <c r="B204" s="17" t="s">
        <v>467</v>
      </c>
      <c r="C204" s="13">
        <v>277</v>
      </c>
    </row>
    <row r="205" spans="1:10" ht="30" x14ac:dyDescent="0.25">
      <c r="A205" s="22" t="s">
        <v>306</v>
      </c>
      <c r="B205" s="17" t="s">
        <v>307</v>
      </c>
      <c r="C205" s="13">
        <v>292</v>
      </c>
    </row>
    <row r="206" spans="1:10" ht="30" x14ac:dyDescent="0.25">
      <c r="A206" s="22" t="s">
        <v>308</v>
      </c>
      <c r="B206" s="17" t="s">
        <v>468</v>
      </c>
      <c r="C206" s="13">
        <v>275</v>
      </c>
    </row>
    <row r="207" spans="1:10" ht="30" x14ac:dyDescent="0.25">
      <c r="A207" s="22" t="s">
        <v>309</v>
      </c>
      <c r="B207" s="17" t="s">
        <v>310</v>
      </c>
      <c r="C207" s="13">
        <v>286</v>
      </c>
    </row>
    <row r="208" spans="1:10" ht="30" x14ac:dyDescent="0.25">
      <c r="A208" s="22" t="s">
        <v>311</v>
      </c>
      <c r="B208" s="17" t="s">
        <v>312</v>
      </c>
      <c r="C208" s="13">
        <v>312</v>
      </c>
    </row>
    <row r="209" spans="1:3" ht="30" x14ac:dyDescent="0.25">
      <c r="A209" s="22" t="s">
        <v>313</v>
      </c>
      <c r="B209" s="17" t="s">
        <v>314</v>
      </c>
      <c r="C209" s="13">
        <v>283</v>
      </c>
    </row>
    <row r="210" spans="1:3" ht="30" x14ac:dyDescent="0.25">
      <c r="A210" s="22" t="s">
        <v>315</v>
      </c>
      <c r="B210" s="17" t="s">
        <v>316</v>
      </c>
      <c r="C210" s="13">
        <v>295</v>
      </c>
    </row>
    <row r="211" spans="1:3" ht="30" x14ac:dyDescent="0.25">
      <c r="A211" s="22" t="s">
        <v>469</v>
      </c>
      <c r="B211" s="17" t="s">
        <v>470</v>
      </c>
      <c r="C211" s="13">
        <v>276</v>
      </c>
    </row>
    <row r="212" spans="1:3" x14ac:dyDescent="0.25">
      <c r="A212" s="22" t="s">
        <v>317</v>
      </c>
      <c r="B212" s="17" t="s">
        <v>318</v>
      </c>
      <c r="C212" s="13">
        <v>293</v>
      </c>
    </row>
    <row r="213" spans="1:3" ht="30" x14ac:dyDescent="0.25">
      <c r="A213" s="17" t="s">
        <v>471</v>
      </c>
      <c r="B213" s="17" t="s">
        <v>472</v>
      </c>
      <c r="C213" s="13">
        <v>259</v>
      </c>
    </row>
    <row r="214" spans="1:3" ht="30" x14ac:dyDescent="0.25">
      <c r="A214" s="17" t="s">
        <v>473</v>
      </c>
      <c r="B214" s="17" t="s">
        <v>474</v>
      </c>
      <c r="C214" s="13">
        <v>304</v>
      </c>
    </row>
    <row r="215" spans="1:3" ht="30" x14ac:dyDescent="0.25">
      <c r="A215" s="17" t="s">
        <v>475</v>
      </c>
      <c r="B215" s="17" t="s">
        <v>476</v>
      </c>
      <c r="C215" s="13">
        <v>271</v>
      </c>
    </row>
    <row r="216" spans="1:3" ht="30" x14ac:dyDescent="0.25">
      <c r="A216" s="17" t="s">
        <v>477</v>
      </c>
      <c r="B216" s="17" t="s">
        <v>478</v>
      </c>
      <c r="C216" s="13">
        <v>276</v>
      </c>
    </row>
    <row r="217" spans="1:3" ht="30" x14ac:dyDescent="0.25">
      <c r="A217" s="17" t="s">
        <v>480</v>
      </c>
      <c r="B217" s="17" t="s">
        <v>479</v>
      </c>
      <c r="C217" s="13">
        <v>289</v>
      </c>
    </row>
    <row r="218" spans="1:3" ht="30" x14ac:dyDescent="0.25">
      <c r="A218" s="17" t="s">
        <v>319</v>
      </c>
      <c r="B218" s="17" t="s">
        <v>511</v>
      </c>
      <c r="C218" s="13">
        <v>351</v>
      </c>
    </row>
    <row r="219" spans="1:3" ht="30" x14ac:dyDescent="0.25">
      <c r="A219" s="17" t="s">
        <v>512</v>
      </c>
      <c r="B219" s="17" t="s">
        <v>513</v>
      </c>
      <c r="C219" s="13">
        <v>345</v>
      </c>
    </row>
    <row r="220" spans="1:3" ht="30" x14ac:dyDescent="0.25">
      <c r="A220" s="17" t="s">
        <v>514</v>
      </c>
      <c r="B220" s="17" t="s">
        <v>515</v>
      </c>
      <c r="C220" s="13">
        <v>353</v>
      </c>
    </row>
    <row r="221" spans="1:3" ht="30" x14ac:dyDescent="0.25">
      <c r="A221" s="17" t="s">
        <v>516</v>
      </c>
      <c r="B221" s="17" t="s">
        <v>517</v>
      </c>
      <c r="C221" s="13">
        <v>338</v>
      </c>
    </row>
    <row r="222" spans="1:3" x14ac:dyDescent="0.25">
      <c r="A222" s="17" t="s">
        <v>320</v>
      </c>
      <c r="B222" s="17" t="s">
        <v>321</v>
      </c>
      <c r="C222" s="13">
        <v>262</v>
      </c>
    </row>
    <row r="223" spans="1:3" ht="30" x14ac:dyDescent="0.25">
      <c r="A223" s="17" t="s">
        <v>322</v>
      </c>
      <c r="B223" s="17" t="s">
        <v>323</v>
      </c>
      <c r="C223" s="13">
        <v>399</v>
      </c>
    </row>
    <row r="224" spans="1:3" ht="30" x14ac:dyDescent="0.25">
      <c r="A224" s="17" t="s">
        <v>324</v>
      </c>
      <c r="B224" s="17" t="s">
        <v>325</v>
      </c>
      <c r="C224" s="13">
        <v>399</v>
      </c>
    </row>
    <row r="225" spans="1:3" ht="30" x14ac:dyDescent="0.25">
      <c r="A225" s="17" t="s">
        <v>326</v>
      </c>
      <c r="B225" s="17" t="s">
        <v>327</v>
      </c>
      <c r="C225" s="13">
        <v>399</v>
      </c>
    </row>
    <row r="226" spans="1:3" x14ac:dyDescent="0.25">
      <c r="A226" s="22" t="s">
        <v>328</v>
      </c>
      <c r="B226" s="17" t="s">
        <v>329</v>
      </c>
      <c r="C226" s="13">
        <v>323</v>
      </c>
    </row>
    <row r="227" spans="1:3" x14ac:dyDescent="0.25">
      <c r="A227" s="17" t="s">
        <v>330</v>
      </c>
      <c r="B227" s="17" t="s">
        <v>331</v>
      </c>
      <c r="C227" s="13">
        <v>273</v>
      </c>
    </row>
    <row r="228" spans="1:3" ht="30" x14ac:dyDescent="0.25">
      <c r="A228" s="17" t="s">
        <v>481</v>
      </c>
      <c r="B228" s="17" t="s">
        <v>484</v>
      </c>
      <c r="C228" s="13">
        <v>259</v>
      </c>
    </row>
    <row r="229" spans="1:3" ht="30" x14ac:dyDescent="0.25">
      <c r="A229" s="17" t="s">
        <v>482</v>
      </c>
      <c r="B229" s="17" t="s">
        <v>483</v>
      </c>
      <c r="C229" s="13">
        <v>261</v>
      </c>
    </row>
    <row r="230" spans="1:3" ht="30" x14ac:dyDescent="0.25">
      <c r="A230" s="17" t="s">
        <v>485</v>
      </c>
      <c r="B230" s="17" t="s">
        <v>486</v>
      </c>
      <c r="C230" s="13">
        <v>259</v>
      </c>
    </row>
    <row r="231" spans="1:3" ht="30" x14ac:dyDescent="0.25">
      <c r="A231" s="17" t="s">
        <v>487</v>
      </c>
      <c r="B231" s="17" t="s">
        <v>488</v>
      </c>
      <c r="C231" s="13">
        <v>261</v>
      </c>
    </row>
    <row r="232" spans="1:3" ht="30" x14ac:dyDescent="0.25">
      <c r="A232" s="17" t="s">
        <v>489</v>
      </c>
      <c r="B232" s="17" t="s">
        <v>490</v>
      </c>
      <c r="C232" s="13">
        <v>259</v>
      </c>
    </row>
    <row r="233" spans="1:3" ht="30" x14ac:dyDescent="0.25">
      <c r="A233" s="17" t="s">
        <v>491</v>
      </c>
      <c r="B233" s="17" t="s">
        <v>492</v>
      </c>
      <c r="C233" s="13">
        <v>261</v>
      </c>
    </row>
    <row r="234" spans="1:3" ht="30" x14ac:dyDescent="0.25">
      <c r="A234" s="17" t="s">
        <v>493</v>
      </c>
      <c r="B234" s="17" t="s">
        <v>494</v>
      </c>
      <c r="C234" s="13">
        <v>289</v>
      </c>
    </row>
    <row r="235" spans="1:3" ht="30" x14ac:dyDescent="0.25">
      <c r="A235" s="17" t="s">
        <v>495</v>
      </c>
      <c r="B235" s="17" t="s">
        <v>496</v>
      </c>
      <c r="C235" s="13">
        <v>272</v>
      </c>
    </row>
    <row r="236" spans="1:3" ht="30" x14ac:dyDescent="0.25">
      <c r="A236" s="17" t="s">
        <v>497</v>
      </c>
      <c r="B236" s="17" t="s">
        <v>498</v>
      </c>
      <c r="C236" s="13">
        <v>263</v>
      </c>
    </row>
    <row r="237" spans="1:3" ht="29.45" customHeight="1" x14ac:dyDescent="0.25">
      <c r="A237" s="17" t="s">
        <v>499</v>
      </c>
      <c r="B237" s="17" t="s">
        <v>500</v>
      </c>
      <c r="C237" s="13">
        <v>261</v>
      </c>
    </row>
    <row r="238" spans="1:3" ht="25.9" customHeight="1" x14ac:dyDescent="0.25">
      <c r="A238" s="17" t="s">
        <v>501</v>
      </c>
      <c r="B238" s="17" t="s">
        <v>502</v>
      </c>
      <c r="C238" s="13">
        <v>260</v>
      </c>
    </row>
    <row r="239" spans="1:3" ht="30" x14ac:dyDescent="0.25">
      <c r="A239" s="22" t="s">
        <v>332</v>
      </c>
      <c r="B239" s="17" t="s">
        <v>333</v>
      </c>
      <c r="C239" s="13">
        <v>293</v>
      </c>
    </row>
    <row r="240" spans="1:3" x14ac:dyDescent="0.25">
      <c r="A240" s="17" t="s">
        <v>334</v>
      </c>
      <c r="B240" s="17" t="s">
        <v>335</v>
      </c>
      <c r="C240" s="13">
        <v>398</v>
      </c>
    </row>
    <row r="241" spans="1:3" ht="30" x14ac:dyDescent="0.25">
      <c r="A241" s="22" t="s">
        <v>336</v>
      </c>
      <c r="B241" s="17" t="s">
        <v>337</v>
      </c>
      <c r="C241" s="13">
        <v>323</v>
      </c>
    </row>
    <row r="242" spans="1:3" ht="30" x14ac:dyDescent="0.25">
      <c r="A242" s="17" t="s">
        <v>338</v>
      </c>
      <c r="B242" s="17" t="s">
        <v>339</v>
      </c>
      <c r="C242" s="13">
        <v>406</v>
      </c>
    </row>
    <row r="243" spans="1:3" ht="30" x14ac:dyDescent="0.25">
      <c r="A243" s="17" t="s">
        <v>340</v>
      </c>
      <c r="B243" s="17" t="s">
        <v>341</v>
      </c>
      <c r="C243" s="13">
        <v>450</v>
      </c>
    </row>
    <row r="244" spans="1:3" ht="30" x14ac:dyDescent="0.25">
      <c r="A244" s="17" t="s">
        <v>342</v>
      </c>
      <c r="B244" s="17" t="s">
        <v>343</v>
      </c>
      <c r="C244" s="13">
        <v>333</v>
      </c>
    </row>
    <row r="245" spans="1:3" ht="30" x14ac:dyDescent="0.25">
      <c r="A245" s="17" t="s">
        <v>344</v>
      </c>
      <c r="B245" s="17" t="s">
        <v>345</v>
      </c>
      <c r="C245" s="13">
        <v>417</v>
      </c>
    </row>
    <row r="246" spans="1:3" ht="30" x14ac:dyDescent="0.25">
      <c r="A246" s="17" t="s">
        <v>687</v>
      </c>
      <c r="B246" s="17" t="s">
        <v>688</v>
      </c>
      <c r="C246" s="13">
        <v>405</v>
      </c>
    </row>
    <row r="247" spans="1:3" ht="30" x14ac:dyDescent="0.25">
      <c r="A247" s="17" t="s">
        <v>346</v>
      </c>
      <c r="B247" s="17" t="s">
        <v>347</v>
      </c>
      <c r="C247" s="13">
        <v>399</v>
      </c>
    </row>
    <row r="248" spans="1:3" ht="30" x14ac:dyDescent="0.25">
      <c r="A248" s="17" t="s">
        <v>348</v>
      </c>
      <c r="B248" s="17" t="s">
        <v>349</v>
      </c>
      <c r="C248" s="13">
        <v>338</v>
      </c>
    </row>
    <row r="249" spans="1:3" ht="30" x14ac:dyDescent="0.25">
      <c r="A249" s="22" t="s">
        <v>350</v>
      </c>
      <c r="B249" s="17" t="s">
        <v>351</v>
      </c>
      <c r="C249" s="13">
        <v>214</v>
      </c>
    </row>
    <row r="250" spans="1:3" ht="30" x14ac:dyDescent="0.25">
      <c r="A250" s="17" t="s">
        <v>352</v>
      </c>
      <c r="B250" s="17" t="s">
        <v>353</v>
      </c>
      <c r="C250" s="13">
        <v>272</v>
      </c>
    </row>
    <row r="251" spans="1:3" x14ac:dyDescent="0.25">
      <c r="A251" s="22" t="s">
        <v>354</v>
      </c>
      <c r="B251" s="17" t="s">
        <v>355</v>
      </c>
      <c r="C251" s="13">
        <v>293</v>
      </c>
    </row>
    <row r="252" spans="1:3" ht="30" x14ac:dyDescent="0.25">
      <c r="A252" s="17" t="s">
        <v>503</v>
      </c>
      <c r="B252" s="17" t="s">
        <v>504</v>
      </c>
      <c r="C252" s="13">
        <v>289</v>
      </c>
    </row>
    <row r="253" spans="1:3" ht="30" x14ac:dyDescent="0.25">
      <c r="A253" s="17" t="s">
        <v>505</v>
      </c>
      <c r="B253" s="17" t="s">
        <v>506</v>
      </c>
      <c r="C253" s="13">
        <v>262</v>
      </c>
    </row>
    <row r="254" spans="1:3" ht="30" x14ac:dyDescent="0.25">
      <c r="A254" s="17" t="s">
        <v>507</v>
      </c>
      <c r="B254" s="17" t="s">
        <v>508</v>
      </c>
      <c r="C254" s="13">
        <v>261</v>
      </c>
    </row>
    <row r="255" spans="1:3" ht="30" x14ac:dyDescent="0.25">
      <c r="A255" s="17" t="s">
        <v>509</v>
      </c>
      <c r="B255" s="17" t="s">
        <v>510</v>
      </c>
      <c r="C255" s="13">
        <v>260</v>
      </c>
    </row>
    <row r="256" spans="1:3" x14ac:dyDescent="0.25">
      <c r="A256" s="17" t="s">
        <v>356</v>
      </c>
      <c r="B256" s="17" t="s">
        <v>357</v>
      </c>
      <c r="C256" s="13">
        <v>241</v>
      </c>
    </row>
    <row r="257" spans="1:10" ht="30" x14ac:dyDescent="0.25">
      <c r="A257" s="17" t="s">
        <v>358</v>
      </c>
      <c r="B257" s="17" t="s">
        <v>359</v>
      </c>
      <c r="C257" s="13">
        <v>272</v>
      </c>
    </row>
    <row r="258" spans="1:10" x14ac:dyDescent="0.25">
      <c r="A258" s="17" t="s">
        <v>360</v>
      </c>
      <c r="B258" s="17" t="s">
        <v>361</v>
      </c>
      <c r="C258" s="13">
        <v>398</v>
      </c>
    </row>
    <row r="259" spans="1:10" x14ac:dyDescent="0.25">
      <c r="A259" s="22" t="s">
        <v>362</v>
      </c>
      <c r="B259" s="17" t="s">
        <v>363</v>
      </c>
      <c r="C259" s="13">
        <v>313</v>
      </c>
    </row>
    <row r="260" spans="1:10" ht="15.75" x14ac:dyDescent="0.25">
      <c r="A260" s="22" t="s">
        <v>364</v>
      </c>
      <c r="B260" s="17" t="s">
        <v>365</v>
      </c>
      <c r="C260" s="13">
        <v>399</v>
      </c>
      <c r="D260" s="10"/>
      <c r="E260" s="10"/>
      <c r="F260" s="10"/>
      <c r="G260" s="10"/>
      <c r="H260" s="10"/>
      <c r="I260" s="10"/>
      <c r="J260" s="10"/>
    </row>
    <row r="261" spans="1:10" ht="30" x14ac:dyDescent="0.25">
      <c r="A261" s="22" t="s">
        <v>366</v>
      </c>
      <c r="B261" s="17" t="s">
        <v>367</v>
      </c>
      <c r="C261" s="13">
        <v>266</v>
      </c>
    </row>
    <row r="262" spans="1:10" x14ac:dyDescent="0.25">
      <c r="A262" s="22" t="s">
        <v>368</v>
      </c>
      <c r="B262" s="17" t="s">
        <v>369</v>
      </c>
      <c r="C262" s="13">
        <v>245</v>
      </c>
    </row>
    <row r="263" spans="1:10" ht="30" x14ac:dyDescent="0.25">
      <c r="A263" s="17" t="s">
        <v>370</v>
      </c>
      <c r="B263" s="17" t="s">
        <v>371</v>
      </c>
      <c r="C263" s="13">
        <v>269</v>
      </c>
    </row>
    <row r="264" spans="1:10" x14ac:dyDescent="0.25">
      <c r="A264" s="17" t="s">
        <v>372</v>
      </c>
      <c r="B264" s="17" t="s">
        <v>373</v>
      </c>
      <c r="C264" s="13">
        <v>274</v>
      </c>
    </row>
    <row r="265" spans="1:10" x14ac:dyDescent="0.25">
      <c r="A265" s="17" t="s">
        <v>374</v>
      </c>
      <c r="B265" s="17" t="s">
        <v>375</v>
      </c>
      <c r="C265" s="13">
        <v>274</v>
      </c>
    </row>
    <row r="266" spans="1:10" ht="30" x14ac:dyDescent="0.25">
      <c r="A266" s="16" t="s">
        <v>376</v>
      </c>
      <c r="B266" s="17" t="s">
        <v>377</v>
      </c>
      <c r="C266" s="13">
        <v>402</v>
      </c>
    </row>
    <row r="267" spans="1:10" ht="30" x14ac:dyDescent="0.25">
      <c r="A267" s="16" t="s">
        <v>378</v>
      </c>
      <c r="B267" s="17" t="s">
        <v>379</v>
      </c>
      <c r="C267" s="13">
        <v>430</v>
      </c>
    </row>
    <row r="268" spans="1:10" ht="30" x14ac:dyDescent="0.25">
      <c r="A268" s="16" t="s">
        <v>380</v>
      </c>
      <c r="B268" s="17" t="s">
        <v>381</v>
      </c>
      <c r="C268" s="13">
        <v>299</v>
      </c>
    </row>
    <row r="269" spans="1:10" x14ac:dyDescent="0.25">
      <c r="A269" s="22" t="s">
        <v>382</v>
      </c>
      <c r="B269" s="17" t="s">
        <v>383</v>
      </c>
      <c r="C269" s="13">
        <v>280</v>
      </c>
    </row>
    <row r="270" spans="1:10" x14ac:dyDescent="0.25">
      <c r="A270" s="22" t="s">
        <v>384</v>
      </c>
      <c r="B270" s="17" t="s">
        <v>385</v>
      </c>
      <c r="C270" s="13">
        <v>274</v>
      </c>
    </row>
    <row r="271" spans="1:10" x14ac:dyDescent="0.25">
      <c r="A271" s="16" t="s">
        <v>386</v>
      </c>
      <c r="B271" s="17" t="s">
        <v>387</v>
      </c>
      <c r="C271" s="13">
        <v>397</v>
      </c>
    </row>
    <row r="272" spans="1:10" x14ac:dyDescent="0.25">
      <c r="A272" s="16" t="s">
        <v>388</v>
      </c>
      <c r="B272" s="17" t="s">
        <v>389</v>
      </c>
      <c r="C272" s="13">
        <v>348</v>
      </c>
    </row>
    <row r="273" spans="1:3" x14ac:dyDescent="0.25">
      <c r="A273" s="17" t="s">
        <v>390</v>
      </c>
      <c r="B273" s="17" t="s">
        <v>391</v>
      </c>
      <c r="C273" s="13">
        <v>440</v>
      </c>
    </row>
    <row r="274" spans="1:3" x14ac:dyDescent="0.25">
      <c r="A274" s="16" t="s">
        <v>392</v>
      </c>
      <c r="B274" s="17" t="s">
        <v>393</v>
      </c>
      <c r="C274" s="13">
        <v>372</v>
      </c>
    </row>
    <row r="275" spans="1:3" x14ac:dyDescent="0.25">
      <c r="A275" s="22" t="s">
        <v>394</v>
      </c>
      <c r="B275" s="17" t="s">
        <v>395</v>
      </c>
      <c r="C275" s="13">
        <v>262</v>
      </c>
    </row>
    <row r="276" spans="1:3" x14ac:dyDescent="0.25">
      <c r="A276" s="16" t="s">
        <v>396</v>
      </c>
      <c r="B276" s="17" t="s">
        <v>397</v>
      </c>
      <c r="C276" s="13">
        <v>338</v>
      </c>
    </row>
    <row r="277" spans="1:3" ht="30" x14ac:dyDescent="0.25">
      <c r="A277" s="17" t="s">
        <v>398</v>
      </c>
      <c r="B277" s="17" t="s">
        <v>399</v>
      </c>
      <c r="C277" s="13">
        <v>342</v>
      </c>
    </row>
    <row r="278" spans="1:3" x14ac:dyDescent="0.25">
      <c r="A278" s="17" t="s">
        <v>400</v>
      </c>
      <c r="B278" s="17" t="s">
        <v>401</v>
      </c>
      <c r="C278" s="13">
        <v>450</v>
      </c>
    </row>
    <row r="279" spans="1:3" x14ac:dyDescent="0.25">
      <c r="A279" s="17" t="s">
        <v>402</v>
      </c>
      <c r="B279" s="17" t="s">
        <v>403</v>
      </c>
      <c r="C279" s="13">
        <v>428</v>
      </c>
    </row>
    <row r="280" spans="1:3" x14ac:dyDescent="0.25">
      <c r="A280" s="17" t="s">
        <v>404</v>
      </c>
      <c r="B280" s="17" t="s">
        <v>405</v>
      </c>
      <c r="C280" s="13">
        <v>450</v>
      </c>
    </row>
    <row r="281" spans="1:3" ht="30" x14ac:dyDescent="0.25">
      <c r="A281" s="16" t="s">
        <v>406</v>
      </c>
      <c r="B281" s="17" t="s">
        <v>407</v>
      </c>
      <c r="C281" s="13">
        <v>309</v>
      </c>
    </row>
    <row r="282" spans="1:3" x14ac:dyDescent="0.25">
      <c r="A282" s="16" t="s">
        <v>408</v>
      </c>
      <c r="B282" s="17" t="s">
        <v>409</v>
      </c>
      <c r="C282" s="13">
        <v>400</v>
      </c>
    </row>
    <row r="283" spans="1:3" x14ac:dyDescent="0.25">
      <c r="A283" s="16" t="s">
        <v>410</v>
      </c>
      <c r="B283" s="17" t="s">
        <v>411</v>
      </c>
      <c r="C283" s="13">
        <v>308</v>
      </c>
    </row>
    <row r="284" spans="1:3" x14ac:dyDescent="0.25">
      <c r="A284" s="17" t="s">
        <v>412</v>
      </c>
      <c r="B284" s="17" t="s">
        <v>413</v>
      </c>
      <c r="C284" s="13">
        <v>441</v>
      </c>
    </row>
    <row r="285" spans="1:3" ht="30" x14ac:dyDescent="0.25">
      <c r="A285" s="17" t="s">
        <v>414</v>
      </c>
      <c r="B285" s="17" t="s">
        <v>415</v>
      </c>
      <c r="C285" s="13">
        <v>342</v>
      </c>
    </row>
    <row r="286" spans="1:3" ht="30" x14ac:dyDescent="0.25">
      <c r="A286" s="17" t="s">
        <v>416</v>
      </c>
      <c r="B286" s="17" t="s">
        <v>417</v>
      </c>
      <c r="C286" s="13">
        <v>445</v>
      </c>
    </row>
    <row r="287" spans="1:3" ht="30" x14ac:dyDescent="0.25">
      <c r="A287" s="22" t="s">
        <v>418</v>
      </c>
      <c r="B287" s="17" t="s">
        <v>419</v>
      </c>
      <c r="C287" s="13">
        <v>231</v>
      </c>
    </row>
    <row r="288" spans="1:3" ht="30" x14ac:dyDescent="0.25">
      <c r="A288" s="16" t="s">
        <v>420</v>
      </c>
      <c r="B288" s="17" t="s">
        <v>421</v>
      </c>
      <c r="C288" s="13">
        <v>308</v>
      </c>
    </row>
    <row r="289" spans="1:10" ht="30" x14ac:dyDescent="0.25">
      <c r="A289" s="17" t="s">
        <v>422</v>
      </c>
      <c r="B289" s="17" t="s">
        <v>423</v>
      </c>
      <c r="C289" s="13">
        <v>342</v>
      </c>
    </row>
    <row r="290" spans="1:10" ht="30" x14ac:dyDescent="0.25">
      <c r="A290" s="17" t="s">
        <v>424</v>
      </c>
      <c r="B290" s="17" t="s">
        <v>425</v>
      </c>
      <c r="C290" s="13">
        <v>437</v>
      </c>
    </row>
    <row r="291" spans="1:10" ht="30" x14ac:dyDescent="0.25">
      <c r="A291" s="22" t="s">
        <v>426</v>
      </c>
      <c r="B291" s="17" t="s">
        <v>427</v>
      </c>
      <c r="C291" s="13">
        <v>231</v>
      </c>
    </row>
    <row r="292" spans="1:10" ht="30" x14ac:dyDescent="0.25">
      <c r="A292" s="17" t="s">
        <v>428</v>
      </c>
      <c r="B292" s="17" t="s">
        <v>429</v>
      </c>
      <c r="C292" s="13">
        <v>342</v>
      </c>
    </row>
    <row r="293" spans="1:10" ht="30" x14ac:dyDescent="0.25">
      <c r="A293" s="17" t="s">
        <v>430</v>
      </c>
      <c r="B293" s="17" t="s">
        <v>431</v>
      </c>
      <c r="C293" s="13">
        <v>437</v>
      </c>
    </row>
    <row r="294" spans="1:10" ht="30" x14ac:dyDescent="0.25">
      <c r="A294" s="17" t="s">
        <v>432</v>
      </c>
      <c r="B294" s="17" t="s">
        <v>433</v>
      </c>
      <c r="C294" s="13">
        <v>342</v>
      </c>
    </row>
    <row r="295" spans="1:10" x14ac:dyDescent="0.25">
      <c r="A295" s="17" t="s">
        <v>434</v>
      </c>
      <c r="B295" s="17" t="s">
        <v>435</v>
      </c>
      <c r="C295" s="13">
        <v>342</v>
      </c>
    </row>
    <row r="296" spans="1:10" ht="30" x14ac:dyDescent="0.25">
      <c r="A296" s="17" t="s">
        <v>436</v>
      </c>
      <c r="B296" s="17" t="s">
        <v>437</v>
      </c>
      <c r="C296" s="13">
        <v>342</v>
      </c>
    </row>
    <row r="297" spans="1:10" ht="30" x14ac:dyDescent="0.25">
      <c r="A297" s="17" t="s">
        <v>438</v>
      </c>
      <c r="B297" s="17" t="s">
        <v>439</v>
      </c>
      <c r="C297" s="13">
        <v>340</v>
      </c>
    </row>
    <row r="298" spans="1:10" ht="30" x14ac:dyDescent="0.25">
      <c r="A298" s="17" t="s">
        <v>440</v>
      </c>
      <c r="B298" s="17" t="s">
        <v>441</v>
      </c>
      <c r="C298" s="13">
        <v>459</v>
      </c>
    </row>
    <row r="299" spans="1:10" ht="30" x14ac:dyDescent="0.25">
      <c r="A299" s="17" t="s">
        <v>442</v>
      </c>
      <c r="B299" s="17" t="s">
        <v>443</v>
      </c>
      <c r="C299" s="13">
        <v>337</v>
      </c>
    </row>
    <row r="300" spans="1:10" ht="30" x14ac:dyDescent="0.25">
      <c r="A300" s="17" t="s">
        <v>444</v>
      </c>
      <c r="B300" s="17" t="s">
        <v>445</v>
      </c>
      <c r="C300" s="13">
        <v>409</v>
      </c>
      <c r="D300" s="10"/>
      <c r="E300" s="10"/>
      <c r="F300" s="10"/>
      <c r="G300" s="10"/>
      <c r="H300" s="10"/>
      <c r="I300" s="10"/>
      <c r="J300" s="10"/>
    </row>
    <row r="301" spans="1:10" ht="30" x14ac:dyDescent="0.25">
      <c r="A301" s="17" t="s">
        <v>446</v>
      </c>
      <c r="B301" s="17" t="s">
        <v>447</v>
      </c>
      <c r="C301" s="13">
        <v>450</v>
      </c>
    </row>
    <row r="302" spans="1:10" ht="30" x14ac:dyDescent="0.25">
      <c r="A302" s="22" t="s">
        <v>448</v>
      </c>
      <c r="B302" s="17" t="s">
        <v>449</v>
      </c>
      <c r="C302" s="13">
        <v>231</v>
      </c>
    </row>
    <row r="303" spans="1:10" x14ac:dyDescent="0.25">
      <c r="A303" s="22" t="s">
        <v>450</v>
      </c>
      <c r="B303" s="17" t="s">
        <v>451</v>
      </c>
      <c r="C303" s="13">
        <v>231</v>
      </c>
    </row>
    <row r="304" spans="1:10" x14ac:dyDescent="0.25">
      <c r="A304" s="17" t="s">
        <v>452</v>
      </c>
      <c r="B304" s="17" t="s">
        <v>453</v>
      </c>
      <c r="C304" s="13">
        <v>459</v>
      </c>
    </row>
    <row r="305" spans="1:3" ht="30" x14ac:dyDescent="0.25">
      <c r="A305" s="17" t="s">
        <v>454</v>
      </c>
      <c r="B305" s="17" t="s">
        <v>455</v>
      </c>
      <c r="C305" s="13">
        <v>459</v>
      </c>
    </row>
    <row r="306" spans="1:3" x14ac:dyDescent="0.25">
      <c r="A306" s="16" t="s">
        <v>456</v>
      </c>
      <c r="B306" s="17" t="s">
        <v>457</v>
      </c>
      <c r="C306" s="13">
        <v>220</v>
      </c>
    </row>
    <row r="307" spans="1:3" x14ac:dyDescent="0.25">
      <c r="A307" s="16" t="s">
        <v>458</v>
      </c>
      <c r="B307" s="17" t="s">
        <v>459</v>
      </c>
      <c r="C307" s="13">
        <v>221</v>
      </c>
    </row>
    <row r="308" spans="1:3" x14ac:dyDescent="0.25">
      <c r="A308" s="22" t="s">
        <v>460</v>
      </c>
      <c r="B308" s="17" t="s">
        <v>461</v>
      </c>
      <c r="C308" s="13">
        <v>260</v>
      </c>
    </row>
    <row r="309" spans="1:3" x14ac:dyDescent="0.25">
      <c r="A309" s="16" t="s">
        <v>462</v>
      </c>
      <c r="B309" s="17" t="s">
        <v>463</v>
      </c>
      <c r="C309" s="13">
        <v>308</v>
      </c>
    </row>
    <row r="310" spans="1:3" ht="15.75" x14ac:dyDescent="0.25">
      <c r="A310" s="47" t="s">
        <v>518</v>
      </c>
      <c r="B310" s="47"/>
      <c r="C310" s="47"/>
    </row>
    <row r="311" spans="1:3" x14ac:dyDescent="0.25">
      <c r="A311" s="20" t="s">
        <v>519</v>
      </c>
      <c r="B311" s="19" t="s">
        <v>520</v>
      </c>
      <c r="C311" s="13">
        <v>720</v>
      </c>
    </row>
    <row r="312" spans="1:3" x14ac:dyDescent="0.25">
      <c r="A312" s="20" t="s">
        <v>521</v>
      </c>
      <c r="B312" s="18" t="s">
        <v>522</v>
      </c>
      <c r="C312" s="13">
        <v>770</v>
      </c>
    </row>
    <row r="313" spans="1:3" x14ac:dyDescent="0.25">
      <c r="A313" s="20" t="s">
        <v>523</v>
      </c>
      <c r="B313" s="18" t="s">
        <v>524</v>
      </c>
      <c r="C313" s="13">
        <v>473</v>
      </c>
    </row>
    <row r="314" spans="1:3" x14ac:dyDescent="0.25">
      <c r="A314" s="20" t="s">
        <v>525</v>
      </c>
      <c r="B314" s="18" t="s">
        <v>526</v>
      </c>
      <c r="C314" s="13">
        <v>770</v>
      </c>
    </row>
    <row r="315" spans="1:3" x14ac:dyDescent="0.25">
      <c r="A315" s="20" t="s">
        <v>527</v>
      </c>
      <c r="B315" s="18" t="s">
        <v>528</v>
      </c>
      <c r="C315" s="13">
        <v>754</v>
      </c>
    </row>
    <row r="316" spans="1:3" x14ac:dyDescent="0.25">
      <c r="A316" s="20" t="s">
        <v>529</v>
      </c>
      <c r="B316" s="18" t="s">
        <v>530</v>
      </c>
      <c r="C316" s="13">
        <v>715</v>
      </c>
    </row>
    <row r="317" spans="1:3" x14ac:dyDescent="0.25">
      <c r="A317" s="20" t="s">
        <v>531</v>
      </c>
      <c r="B317" s="18" t="s">
        <v>532</v>
      </c>
      <c r="C317" s="13">
        <v>770</v>
      </c>
    </row>
    <row r="318" spans="1:3" x14ac:dyDescent="0.25">
      <c r="A318" s="20" t="s">
        <v>533</v>
      </c>
      <c r="B318" s="19" t="s">
        <v>534</v>
      </c>
      <c r="C318" s="13">
        <v>1145</v>
      </c>
    </row>
    <row r="319" spans="1:3" x14ac:dyDescent="0.25">
      <c r="A319" s="20" t="s">
        <v>535</v>
      </c>
      <c r="B319" s="18" t="s">
        <v>536</v>
      </c>
      <c r="C319" s="13">
        <v>758</v>
      </c>
    </row>
    <row r="320" spans="1:3" x14ac:dyDescent="0.25">
      <c r="A320" s="20" t="s">
        <v>537</v>
      </c>
      <c r="B320" s="18" t="s">
        <v>538</v>
      </c>
      <c r="C320" s="13">
        <v>705</v>
      </c>
    </row>
    <row r="321" spans="1:3" x14ac:dyDescent="0.25">
      <c r="A321" s="20" t="s">
        <v>539</v>
      </c>
      <c r="B321" s="19" t="s">
        <v>540</v>
      </c>
      <c r="C321" s="13">
        <v>693</v>
      </c>
    </row>
    <row r="322" spans="1:3" x14ac:dyDescent="0.25">
      <c r="A322" s="35" t="s">
        <v>541</v>
      </c>
      <c r="B322" s="18" t="s">
        <v>542</v>
      </c>
      <c r="C322" s="13">
        <v>770</v>
      </c>
    </row>
    <row r="323" spans="1:3" x14ac:dyDescent="0.25">
      <c r="A323" s="35" t="s">
        <v>543</v>
      </c>
      <c r="B323" s="18" t="s">
        <v>544</v>
      </c>
      <c r="C323" s="13">
        <v>753</v>
      </c>
    </row>
    <row r="324" spans="1:3" x14ac:dyDescent="0.25">
      <c r="A324" s="35" t="s">
        <v>545</v>
      </c>
      <c r="B324" s="18" t="s">
        <v>546</v>
      </c>
      <c r="C324" s="13">
        <v>535</v>
      </c>
    </row>
    <row r="325" spans="1:3" x14ac:dyDescent="0.25">
      <c r="A325" s="35" t="s">
        <v>547</v>
      </c>
      <c r="B325" s="18" t="s">
        <v>548</v>
      </c>
      <c r="C325" s="13">
        <v>734</v>
      </c>
    </row>
    <row r="326" spans="1:3" x14ac:dyDescent="0.25">
      <c r="A326" s="35" t="s">
        <v>549</v>
      </c>
      <c r="B326" s="18" t="s">
        <v>550</v>
      </c>
      <c r="C326" s="13">
        <v>754</v>
      </c>
    </row>
    <row r="327" spans="1:3" x14ac:dyDescent="0.25">
      <c r="A327" s="35" t="s">
        <v>551</v>
      </c>
      <c r="B327" s="18" t="s">
        <v>552</v>
      </c>
      <c r="C327" s="13">
        <v>473</v>
      </c>
    </row>
    <row r="328" spans="1:3" x14ac:dyDescent="0.25">
      <c r="A328" s="35" t="s">
        <v>553</v>
      </c>
      <c r="B328" s="18" t="s">
        <v>554</v>
      </c>
      <c r="C328" s="13">
        <v>708</v>
      </c>
    </row>
    <row r="329" spans="1:3" x14ac:dyDescent="0.25">
      <c r="A329" s="35" t="s">
        <v>555</v>
      </c>
      <c r="B329" s="18" t="s">
        <v>556</v>
      </c>
      <c r="C329" s="13">
        <v>473</v>
      </c>
    </row>
    <row r="330" spans="1:3" x14ac:dyDescent="0.25">
      <c r="A330" s="35" t="s">
        <v>557</v>
      </c>
      <c r="B330" s="18" t="s">
        <v>558</v>
      </c>
      <c r="C330" s="13">
        <v>708</v>
      </c>
    </row>
    <row r="331" spans="1:3" x14ac:dyDescent="0.25">
      <c r="A331" s="35" t="s">
        <v>559</v>
      </c>
      <c r="B331" s="18" t="s">
        <v>560</v>
      </c>
      <c r="C331" s="13">
        <v>705</v>
      </c>
    </row>
    <row r="332" spans="1:3" x14ac:dyDescent="0.25">
      <c r="A332" s="35" t="s">
        <v>561</v>
      </c>
      <c r="B332" s="18" t="s">
        <v>562</v>
      </c>
      <c r="C332" s="13">
        <v>770</v>
      </c>
    </row>
    <row r="333" spans="1:3" x14ac:dyDescent="0.25">
      <c r="A333" s="35" t="s">
        <v>563</v>
      </c>
      <c r="B333" s="18" t="s">
        <v>564</v>
      </c>
      <c r="C333" s="13">
        <v>690</v>
      </c>
    </row>
    <row r="334" spans="1:3" x14ac:dyDescent="0.25">
      <c r="A334" s="35" t="s">
        <v>565</v>
      </c>
      <c r="B334" s="18" t="s">
        <v>566</v>
      </c>
      <c r="C334" s="13">
        <v>473</v>
      </c>
    </row>
    <row r="335" spans="1:3" x14ac:dyDescent="0.25">
      <c r="A335" s="35" t="s">
        <v>567</v>
      </c>
      <c r="B335" s="18" t="s">
        <v>568</v>
      </c>
      <c r="C335" s="13">
        <v>693</v>
      </c>
    </row>
    <row r="336" spans="1:3" x14ac:dyDescent="0.25">
      <c r="A336" s="35" t="s">
        <v>569</v>
      </c>
      <c r="B336" s="18" t="s">
        <v>570</v>
      </c>
      <c r="C336" s="13">
        <v>750</v>
      </c>
    </row>
    <row r="337" spans="1:10" x14ac:dyDescent="0.25">
      <c r="A337" s="35" t="s">
        <v>571</v>
      </c>
      <c r="B337" s="18" t="s">
        <v>572</v>
      </c>
      <c r="C337" s="13">
        <v>485</v>
      </c>
    </row>
    <row r="338" spans="1:10" x14ac:dyDescent="0.25">
      <c r="A338" s="35" t="s">
        <v>573</v>
      </c>
      <c r="B338" s="18" t="s">
        <v>574</v>
      </c>
      <c r="C338" s="13">
        <v>770</v>
      </c>
    </row>
    <row r="339" spans="1:10" x14ac:dyDescent="0.25">
      <c r="A339" s="35" t="s">
        <v>575</v>
      </c>
      <c r="B339" s="18" t="s">
        <v>576</v>
      </c>
      <c r="C339" s="13">
        <v>770</v>
      </c>
    </row>
    <row r="340" spans="1:10" ht="15.75" x14ac:dyDescent="0.25">
      <c r="A340" s="35" t="s">
        <v>577</v>
      </c>
      <c r="B340" s="18" t="s">
        <v>578</v>
      </c>
      <c r="C340" s="13">
        <v>1050</v>
      </c>
      <c r="D340" s="10"/>
      <c r="E340" s="10"/>
      <c r="F340" s="10"/>
      <c r="G340" s="10"/>
      <c r="H340" s="10"/>
      <c r="I340" s="10"/>
      <c r="J340" s="10"/>
    </row>
    <row r="341" spans="1:10" x14ac:dyDescent="0.25">
      <c r="A341" s="35" t="s">
        <v>579</v>
      </c>
      <c r="B341" s="18" t="s">
        <v>580</v>
      </c>
      <c r="C341" s="13">
        <v>473</v>
      </c>
    </row>
    <row r="342" spans="1:10" x14ac:dyDescent="0.25">
      <c r="A342" s="35" t="s">
        <v>581</v>
      </c>
      <c r="B342" s="18" t="s">
        <v>582</v>
      </c>
      <c r="C342" s="13">
        <v>477</v>
      </c>
    </row>
    <row r="343" spans="1:10" x14ac:dyDescent="0.25">
      <c r="A343" s="35" t="s">
        <v>583</v>
      </c>
      <c r="B343" s="18" t="s">
        <v>584</v>
      </c>
      <c r="C343" s="13">
        <v>535</v>
      </c>
    </row>
    <row r="344" spans="1:10" x14ac:dyDescent="0.25">
      <c r="A344" s="35" t="s">
        <v>585</v>
      </c>
      <c r="B344" s="18" t="s">
        <v>586</v>
      </c>
      <c r="C344" s="13">
        <v>1300</v>
      </c>
    </row>
    <row r="345" spans="1:10" x14ac:dyDescent="0.25">
      <c r="A345" s="35" t="s">
        <v>587</v>
      </c>
      <c r="B345" s="18" t="s">
        <v>588</v>
      </c>
      <c r="C345" s="13">
        <v>1588</v>
      </c>
    </row>
    <row r="346" spans="1:10" ht="30" x14ac:dyDescent="0.25">
      <c r="A346" s="35" t="s">
        <v>589</v>
      </c>
      <c r="B346" s="18" t="s">
        <v>590</v>
      </c>
      <c r="C346" s="13">
        <v>2415</v>
      </c>
    </row>
    <row r="347" spans="1:10" x14ac:dyDescent="0.25">
      <c r="A347" s="35" t="s">
        <v>591</v>
      </c>
      <c r="B347" s="18" t="s">
        <v>592</v>
      </c>
      <c r="C347" s="13">
        <v>3215</v>
      </c>
    </row>
    <row r="348" spans="1:10" x14ac:dyDescent="0.25">
      <c r="A348" s="35" t="s">
        <v>593</v>
      </c>
      <c r="B348" s="18" t="s">
        <v>594</v>
      </c>
      <c r="C348" s="13">
        <v>970</v>
      </c>
    </row>
    <row r="349" spans="1:10" x14ac:dyDescent="0.25">
      <c r="A349" s="35" t="s">
        <v>595</v>
      </c>
      <c r="B349" s="18" t="s">
        <v>596</v>
      </c>
      <c r="C349" s="13">
        <v>970</v>
      </c>
    </row>
    <row r="350" spans="1:10" x14ac:dyDescent="0.25">
      <c r="A350" s="35" t="s">
        <v>597</v>
      </c>
      <c r="B350" s="18" t="s">
        <v>598</v>
      </c>
      <c r="C350" s="13">
        <v>970</v>
      </c>
    </row>
    <row r="351" spans="1:10" x14ac:dyDescent="0.25">
      <c r="A351" s="35" t="s">
        <v>599</v>
      </c>
      <c r="B351" s="18" t="s">
        <v>600</v>
      </c>
      <c r="C351" s="13">
        <v>705</v>
      </c>
    </row>
    <row r="352" spans="1:10" x14ac:dyDescent="0.25">
      <c r="A352" s="35" t="s">
        <v>601</v>
      </c>
      <c r="B352" s="24" t="s">
        <v>602</v>
      </c>
      <c r="C352" s="13">
        <v>705</v>
      </c>
    </row>
    <row r="353" spans="1:3" x14ac:dyDescent="0.25">
      <c r="A353" s="35" t="s">
        <v>1513</v>
      </c>
      <c r="B353" s="24" t="s">
        <v>1514</v>
      </c>
      <c r="C353" s="13">
        <v>1159</v>
      </c>
    </row>
    <row r="354" spans="1:3" x14ac:dyDescent="0.25">
      <c r="A354" s="35" t="s">
        <v>603</v>
      </c>
      <c r="B354" s="18" t="s">
        <v>604</v>
      </c>
      <c r="C354" s="13">
        <v>4659</v>
      </c>
    </row>
    <row r="355" spans="1:3" x14ac:dyDescent="0.25">
      <c r="A355" s="35" t="s">
        <v>605</v>
      </c>
      <c r="B355" s="18" t="s">
        <v>606</v>
      </c>
      <c r="C355" s="13">
        <v>740</v>
      </c>
    </row>
    <row r="356" spans="1:3" x14ac:dyDescent="0.25">
      <c r="A356" s="35" t="s">
        <v>607</v>
      </c>
      <c r="B356" s="18" t="s">
        <v>608</v>
      </c>
      <c r="C356" s="13">
        <v>400</v>
      </c>
    </row>
    <row r="357" spans="1:3" x14ac:dyDescent="0.25">
      <c r="A357" s="35" t="s">
        <v>609</v>
      </c>
      <c r="B357" s="18" t="s">
        <v>610</v>
      </c>
      <c r="C357" s="13">
        <v>820</v>
      </c>
    </row>
    <row r="358" spans="1:3" x14ac:dyDescent="0.25">
      <c r="A358" s="35" t="s">
        <v>611</v>
      </c>
      <c r="B358" s="18" t="s">
        <v>612</v>
      </c>
      <c r="C358" s="13">
        <v>1005</v>
      </c>
    </row>
    <row r="359" spans="1:3" x14ac:dyDescent="0.25">
      <c r="A359" s="35" t="s">
        <v>613</v>
      </c>
      <c r="B359" s="18" t="s">
        <v>614</v>
      </c>
      <c r="C359" s="13">
        <v>2854</v>
      </c>
    </row>
    <row r="360" spans="1:3" x14ac:dyDescent="0.25">
      <c r="A360" s="48" t="s">
        <v>615</v>
      </c>
      <c r="B360" s="48"/>
      <c r="C360" s="48"/>
    </row>
    <row r="361" spans="1:3" x14ac:dyDescent="0.25">
      <c r="A361" s="35" t="s">
        <v>616</v>
      </c>
      <c r="B361" s="18" t="s">
        <v>617</v>
      </c>
      <c r="C361" s="13">
        <v>3265</v>
      </c>
    </row>
    <row r="362" spans="1:3" x14ac:dyDescent="0.25">
      <c r="A362" s="35" t="s">
        <v>618</v>
      </c>
      <c r="B362" s="18" t="s">
        <v>619</v>
      </c>
      <c r="C362" s="13">
        <v>3265</v>
      </c>
    </row>
    <row r="363" spans="1:3" x14ac:dyDescent="0.25">
      <c r="A363" s="25" t="s">
        <v>620</v>
      </c>
      <c r="B363" s="26" t="s">
        <v>690</v>
      </c>
      <c r="C363" s="13">
        <v>1969</v>
      </c>
    </row>
    <row r="364" spans="1:3" x14ac:dyDescent="0.25">
      <c r="A364" s="35" t="s">
        <v>621</v>
      </c>
      <c r="B364" s="18" t="s">
        <v>622</v>
      </c>
      <c r="C364" s="13">
        <v>1969</v>
      </c>
    </row>
    <row r="365" spans="1:3" x14ac:dyDescent="0.25">
      <c r="A365" s="35" t="s">
        <v>623</v>
      </c>
      <c r="B365" s="18" t="s">
        <v>624</v>
      </c>
      <c r="C365" s="13">
        <v>1969</v>
      </c>
    </row>
    <row r="366" spans="1:3" x14ac:dyDescent="0.25">
      <c r="A366" s="35" t="s">
        <v>625</v>
      </c>
      <c r="B366" s="18" t="s">
        <v>626</v>
      </c>
      <c r="C366" s="13">
        <v>1969</v>
      </c>
    </row>
    <row r="367" spans="1:3" x14ac:dyDescent="0.25">
      <c r="A367" s="35" t="s">
        <v>627</v>
      </c>
      <c r="B367" s="18" t="s">
        <v>628</v>
      </c>
      <c r="C367" s="13">
        <v>1969</v>
      </c>
    </row>
    <row r="368" spans="1:3" ht="45" x14ac:dyDescent="0.25">
      <c r="A368" s="35" t="s">
        <v>629</v>
      </c>
      <c r="B368" s="18" t="s">
        <v>630</v>
      </c>
      <c r="C368" s="13">
        <v>6994</v>
      </c>
    </row>
    <row r="369" spans="1:3" x14ac:dyDescent="0.25">
      <c r="A369" s="35" t="s">
        <v>631</v>
      </c>
      <c r="B369" s="18" t="s">
        <v>632</v>
      </c>
      <c r="C369" s="13">
        <v>1969</v>
      </c>
    </row>
    <row r="370" spans="1:3" x14ac:dyDescent="0.25">
      <c r="A370" s="35" t="s">
        <v>633</v>
      </c>
      <c r="B370" s="18" t="s">
        <v>634</v>
      </c>
      <c r="C370" s="13">
        <v>2105</v>
      </c>
    </row>
    <row r="371" spans="1:3" ht="30" x14ac:dyDescent="0.25">
      <c r="A371" s="35" t="s">
        <v>635</v>
      </c>
      <c r="B371" s="18" t="s">
        <v>636</v>
      </c>
      <c r="C371" s="13">
        <v>9490</v>
      </c>
    </row>
    <row r="372" spans="1:3" x14ac:dyDescent="0.25">
      <c r="A372" s="20" t="s">
        <v>673</v>
      </c>
      <c r="B372" s="18" t="s">
        <v>689</v>
      </c>
      <c r="C372" s="23">
        <v>1638</v>
      </c>
    </row>
    <row r="373" spans="1:3" x14ac:dyDescent="0.25">
      <c r="A373" s="35" t="s">
        <v>637</v>
      </c>
      <c r="B373" s="18" t="s">
        <v>638</v>
      </c>
      <c r="C373" s="13">
        <v>8915</v>
      </c>
    </row>
    <row r="374" spans="1:3" ht="30" x14ac:dyDescent="0.25">
      <c r="A374" s="35" t="s">
        <v>639</v>
      </c>
      <c r="B374" s="18" t="s">
        <v>640</v>
      </c>
      <c r="C374" s="13">
        <v>7893</v>
      </c>
    </row>
    <row r="375" spans="1:3" x14ac:dyDescent="0.25">
      <c r="A375" s="35" t="s">
        <v>641</v>
      </c>
      <c r="B375" s="18" t="s">
        <v>642</v>
      </c>
      <c r="C375" s="13">
        <v>8840</v>
      </c>
    </row>
    <row r="376" spans="1:3" ht="30" x14ac:dyDescent="0.25">
      <c r="A376" s="35" t="s">
        <v>643</v>
      </c>
      <c r="B376" s="18" t="s">
        <v>644</v>
      </c>
      <c r="C376" s="13">
        <v>8840</v>
      </c>
    </row>
    <row r="377" spans="1:3" ht="30" x14ac:dyDescent="0.25">
      <c r="A377" s="35" t="s">
        <v>645</v>
      </c>
      <c r="B377" s="18" t="s">
        <v>646</v>
      </c>
      <c r="C377" s="13">
        <v>8840</v>
      </c>
    </row>
    <row r="378" spans="1:3" ht="30" x14ac:dyDescent="0.25">
      <c r="A378" s="35" t="s">
        <v>647</v>
      </c>
      <c r="B378" s="18" t="s">
        <v>648</v>
      </c>
      <c r="C378" s="13">
        <v>6949</v>
      </c>
    </row>
    <row r="379" spans="1:3" x14ac:dyDescent="0.25">
      <c r="A379" s="35" t="s">
        <v>649</v>
      </c>
      <c r="B379" s="18" t="s">
        <v>650</v>
      </c>
      <c r="C379" s="13">
        <v>7065</v>
      </c>
    </row>
    <row r="380" spans="1:3" ht="30" x14ac:dyDescent="0.25">
      <c r="A380" s="35" t="s">
        <v>651</v>
      </c>
      <c r="B380" s="18" t="s">
        <v>652</v>
      </c>
      <c r="C380" s="13">
        <v>7065</v>
      </c>
    </row>
    <row r="381" spans="1:3" x14ac:dyDescent="0.25">
      <c r="A381" s="35" t="s">
        <v>653</v>
      </c>
      <c r="B381" s="18" t="s">
        <v>654</v>
      </c>
      <c r="C381" s="13">
        <v>1969</v>
      </c>
    </row>
    <row r="382" spans="1:3" ht="30" x14ac:dyDescent="0.25">
      <c r="A382" s="35" t="s">
        <v>655</v>
      </c>
      <c r="B382" s="18" t="s">
        <v>656</v>
      </c>
      <c r="C382" s="13">
        <v>5005</v>
      </c>
    </row>
    <row r="383" spans="1:3" x14ac:dyDescent="0.25">
      <c r="A383" s="35" t="s">
        <v>657</v>
      </c>
      <c r="B383" s="18" t="s">
        <v>658</v>
      </c>
      <c r="C383" s="13">
        <v>1969</v>
      </c>
    </row>
    <row r="384" spans="1:3" x14ac:dyDescent="0.25">
      <c r="A384" s="35" t="s">
        <v>659</v>
      </c>
      <c r="B384" s="18" t="s">
        <v>660</v>
      </c>
      <c r="C384" s="13">
        <v>1969</v>
      </c>
    </row>
    <row r="385" spans="1:3" ht="30" x14ac:dyDescent="0.25">
      <c r="A385" s="35" t="s">
        <v>661</v>
      </c>
      <c r="B385" s="18" t="s">
        <v>662</v>
      </c>
      <c r="C385" s="13">
        <v>5865</v>
      </c>
    </row>
    <row r="386" spans="1:3" ht="30" x14ac:dyDescent="0.25">
      <c r="A386" s="35" t="s">
        <v>663</v>
      </c>
      <c r="B386" s="18" t="s">
        <v>664</v>
      </c>
      <c r="C386" s="13">
        <v>7965</v>
      </c>
    </row>
    <row r="387" spans="1:3" x14ac:dyDescent="0.25">
      <c r="A387" s="35" t="s">
        <v>665</v>
      </c>
      <c r="B387" s="18" t="s">
        <v>666</v>
      </c>
      <c r="C387" s="13">
        <v>2940</v>
      </c>
    </row>
    <row r="388" spans="1:3" x14ac:dyDescent="0.25">
      <c r="A388" s="35" t="s">
        <v>667</v>
      </c>
      <c r="B388" s="25" t="s">
        <v>668</v>
      </c>
      <c r="C388" s="13">
        <v>1615</v>
      </c>
    </row>
    <row r="389" spans="1:3" ht="30" x14ac:dyDescent="0.25">
      <c r="A389" s="35" t="s">
        <v>669</v>
      </c>
      <c r="B389" s="18" t="s">
        <v>670</v>
      </c>
      <c r="C389" s="13">
        <v>2183</v>
      </c>
    </row>
    <row r="390" spans="1:3" ht="45" x14ac:dyDescent="0.25">
      <c r="A390" s="35" t="s">
        <v>671</v>
      </c>
      <c r="B390" s="18" t="s">
        <v>672</v>
      </c>
      <c r="C390" s="13">
        <v>7019</v>
      </c>
    </row>
    <row r="391" spans="1:3" x14ac:dyDescent="0.25">
      <c r="A391" s="48" t="s">
        <v>674</v>
      </c>
      <c r="B391" s="48"/>
      <c r="C391" s="48"/>
    </row>
    <row r="392" spans="1:3" x14ac:dyDescent="0.25">
      <c r="A392" s="35" t="s">
        <v>675</v>
      </c>
      <c r="B392" s="18" t="s">
        <v>676</v>
      </c>
      <c r="C392" s="13">
        <v>3629</v>
      </c>
    </row>
    <row r="393" spans="1:3" x14ac:dyDescent="0.25">
      <c r="A393" s="35" t="s">
        <v>677</v>
      </c>
      <c r="B393" s="18" t="s">
        <v>678</v>
      </c>
      <c r="C393" s="13">
        <v>3629</v>
      </c>
    </row>
    <row r="394" spans="1:3" x14ac:dyDescent="0.25">
      <c r="A394" s="35" t="s">
        <v>679</v>
      </c>
      <c r="B394" s="18" t="s">
        <v>680</v>
      </c>
      <c r="C394" s="13">
        <v>3629</v>
      </c>
    </row>
    <row r="395" spans="1:3" x14ac:dyDescent="0.25">
      <c r="A395" s="35" t="s">
        <v>681</v>
      </c>
      <c r="B395" s="18" t="s">
        <v>682</v>
      </c>
      <c r="C395" s="13">
        <v>2750</v>
      </c>
    </row>
    <row r="396" spans="1:3" ht="15" customHeight="1" x14ac:dyDescent="0.25">
      <c r="A396" s="35" t="s">
        <v>683</v>
      </c>
      <c r="B396" s="18" t="s">
        <v>684</v>
      </c>
      <c r="C396" s="13">
        <v>7305</v>
      </c>
    </row>
    <row r="397" spans="1:3" ht="13.9" customHeight="1" x14ac:dyDescent="0.25">
      <c r="A397" s="20" t="s">
        <v>685</v>
      </c>
      <c r="B397" s="18" t="s">
        <v>686</v>
      </c>
      <c r="C397" s="13">
        <v>2489</v>
      </c>
    </row>
    <row r="398" spans="1:3" ht="15.75" x14ac:dyDescent="0.25">
      <c r="A398" s="47" t="s">
        <v>721</v>
      </c>
      <c r="B398" s="47"/>
      <c r="C398" s="47"/>
    </row>
    <row r="399" spans="1:3" ht="45" x14ac:dyDescent="0.25">
      <c r="A399" s="27" t="s">
        <v>715</v>
      </c>
      <c r="B399" s="28" t="s">
        <v>716</v>
      </c>
      <c r="C399" s="29">
        <v>2314</v>
      </c>
    </row>
    <row r="400" spans="1:3" ht="36" customHeight="1" x14ac:dyDescent="0.25">
      <c r="A400" s="27" t="s">
        <v>719</v>
      </c>
      <c r="B400" s="28" t="s">
        <v>720</v>
      </c>
      <c r="C400" s="29">
        <v>4326</v>
      </c>
    </row>
    <row r="401" spans="1:3" ht="45" x14ac:dyDescent="0.25">
      <c r="A401" s="27" t="s">
        <v>725</v>
      </c>
      <c r="B401" s="28" t="s">
        <v>704</v>
      </c>
      <c r="C401" s="29">
        <v>2863</v>
      </c>
    </row>
    <row r="402" spans="1:3" ht="45" x14ac:dyDescent="0.25">
      <c r="A402" s="27" t="s">
        <v>726</v>
      </c>
      <c r="B402" s="28" t="s">
        <v>705</v>
      </c>
      <c r="C402" s="29">
        <v>2754</v>
      </c>
    </row>
    <row r="403" spans="1:3" ht="45" x14ac:dyDescent="0.25">
      <c r="A403" s="27" t="s">
        <v>727</v>
      </c>
      <c r="B403" s="28" t="s">
        <v>706</v>
      </c>
      <c r="C403" s="29">
        <v>2410</v>
      </c>
    </row>
    <row r="404" spans="1:3" ht="33" customHeight="1" x14ac:dyDescent="0.25">
      <c r="A404" s="27" t="s">
        <v>717</v>
      </c>
      <c r="B404" s="28" t="s">
        <v>718</v>
      </c>
      <c r="C404" s="29">
        <v>2370</v>
      </c>
    </row>
    <row r="405" spans="1:3" ht="45" x14ac:dyDescent="0.25">
      <c r="A405" s="27" t="s">
        <v>701</v>
      </c>
      <c r="B405" s="28" t="s">
        <v>702</v>
      </c>
      <c r="C405" s="29">
        <v>2390</v>
      </c>
    </row>
    <row r="406" spans="1:3" ht="45" x14ac:dyDescent="0.25">
      <c r="A406" s="27" t="s">
        <v>711</v>
      </c>
      <c r="B406" s="28" t="s">
        <v>712</v>
      </c>
      <c r="C406" s="29">
        <v>2362</v>
      </c>
    </row>
    <row r="407" spans="1:3" ht="45" x14ac:dyDescent="0.25">
      <c r="A407" s="27" t="s">
        <v>693</v>
      </c>
      <c r="B407" s="28" t="s">
        <v>694</v>
      </c>
      <c r="C407" s="29">
        <v>2545</v>
      </c>
    </row>
    <row r="408" spans="1:3" ht="45" x14ac:dyDescent="0.25">
      <c r="A408" s="27" t="s">
        <v>728</v>
      </c>
      <c r="B408" s="28" t="s">
        <v>691</v>
      </c>
      <c r="C408" s="29">
        <v>2548</v>
      </c>
    </row>
    <row r="409" spans="1:3" ht="45" x14ac:dyDescent="0.25">
      <c r="A409" s="27" t="s">
        <v>729</v>
      </c>
      <c r="B409" s="28" t="s">
        <v>692</v>
      </c>
      <c r="C409" s="29">
        <v>3198</v>
      </c>
    </row>
    <row r="410" spans="1:3" ht="45" x14ac:dyDescent="0.25">
      <c r="A410" s="27" t="s">
        <v>707</v>
      </c>
      <c r="B410" s="28" t="s">
        <v>708</v>
      </c>
      <c r="C410" s="29">
        <v>2515</v>
      </c>
    </row>
    <row r="411" spans="1:3" ht="45" x14ac:dyDescent="0.25">
      <c r="A411" s="27" t="s">
        <v>713</v>
      </c>
      <c r="B411" s="28" t="s">
        <v>714</v>
      </c>
      <c r="C411" s="29">
        <v>2386</v>
      </c>
    </row>
    <row r="412" spans="1:3" ht="60" x14ac:dyDescent="0.25">
      <c r="A412" s="27" t="s">
        <v>730</v>
      </c>
      <c r="B412" s="28" t="s">
        <v>723</v>
      </c>
      <c r="C412" s="29">
        <v>4841</v>
      </c>
    </row>
    <row r="413" spans="1:3" ht="45" x14ac:dyDescent="0.25">
      <c r="A413" s="27" t="s">
        <v>731</v>
      </c>
      <c r="B413" s="28" t="s">
        <v>703</v>
      </c>
      <c r="C413" s="29">
        <v>2871</v>
      </c>
    </row>
    <row r="414" spans="1:3" ht="60" x14ac:dyDescent="0.25">
      <c r="A414" s="27" t="s">
        <v>722</v>
      </c>
      <c r="B414" s="28" t="s">
        <v>724</v>
      </c>
      <c r="C414" s="29">
        <v>4645</v>
      </c>
    </row>
    <row r="415" spans="1:3" ht="45" x14ac:dyDescent="0.25">
      <c r="A415" s="27" t="s">
        <v>699</v>
      </c>
      <c r="B415" s="28" t="s">
        <v>700</v>
      </c>
      <c r="C415" s="29">
        <v>2280</v>
      </c>
    </row>
    <row r="416" spans="1:3" ht="45" x14ac:dyDescent="0.25">
      <c r="A416" s="27" t="s">
        <v>697</v>
      </c>
      <c r="B416" s="28" t="s">
        <v>698</v>
      </c>
      <c r="C416" s="29">
        <v>2690</v>
      </c>
    </row>
    <row r="417" spans="1:3" ht="45" x14ac:dyDescent="0.25">
      <c r="A417" s="27" t="s">
        <v>695</v>
      </c>
      <c r="B417" s="28" t="s">
        <v>696</v>
      </c>
      <c r="C417" s="29">
        <v>3014</v>
      </c>
    </row>
    <row r="418" spans="1:3" ht="45" x14ac:dyDescent="0.25">
      <c r="A418" s="27" t="s">
        <v>709</v>
      </c>
      <c r="B418" s="28" t="s">
        <v>710</v>
      </c>
      <c r="C418" s="29">
        <v>2197</v>
      </c>
    </row>
    <row r="419" spans="1:3" ht="66" customHeight="1" x14ac:dyDescent="0.25">
      <c r="A419" s="53" t="s">
        <v>1083</v>
      </c>
      <c r="B419" s="54"/>
      <c r="C419" s="54"/>
    </row>
    <row r="420" spans="1:3" ht="15.75" x14ac:dyDescent="0.25">
      <c r="A420" s="47" t="s">
        <v>732</v>
      </c>
      <c r="B420" s="47"/>
      <c r="C420" s="47"/>
    </row>
    <row r="421" spans="1:3" ht="15.75" x14ac:dyDescent="0.25">
      <c r="A421" s="46" t="s">
        <v>845</v>
      </c>
      <c r="B421" s="46"/>
      <c r="C421" s="46"/>
    </row>
    <row r="422" spans="1:3" x14ac:dyDescent="0.25">
      <c r="A422" s="31" t="s">
        <v>733</v>
      </c>
      <c r="B422" s="32" t="s">
        <v>734</v>
      </c>
      <c r="C422" s="13">
        <v>584</v>
      </c>
    </row>
    <row r="423" spans="1:3" x14ac:dyDescent="0.25">
      <c r="A423" s="31" t="s">
        <v>735</v>
      </c>
      <c r="B423" s="32" t="s">
        <v>736</v>
      </c>
      <c r="C423" s="13">
        <v>167</v>
      </c>
    </row>
    <row r="424" spans="1:3" x14ac:dyDescent="0.25">
      <c r="A424" s="31" t="s">
        <v>737</v>
      </c>
      <c r="B424" s="32" t="s">
        <v>738</v>
      </c>
      <c r="C424" s="13">
        <v>288</v>
      </c>
    </row>
    <row r="425" spans="1:3" x14ac:dyDescent="0.25">
      <c r="A425" s="31" t="s">
        <v>739</v>
      </c>
      <c r="B425" s="32" t="s">
        <v>740</v>
      </c>
      <c r="C425" s="13">
        <v>196</v>
      </c>
    </row>
    <row r="426" spans="1:3" x14ac:dyDescent="0.25">
      <c r="A426" s="31" t="s">
        <v>741</v>
      </c>
      <c r="B426" s="32" t="s">
        <v>742</v>
      </c>
      <c r="C426" s="13">
        <v>146</v>
      </c>
    </row>
    <row r="427" spans="1:3" x14ac:dyDescent="0.25">
      <c r="A427" s="31" t="s">
        <v>743</v>
      </c>
      <c r="B427" s="32" t="s">
        <v>744</v>
      </c>
      <c r="C427" s="13">
        <v>154</v>
      </c>
    </row>
    <row r="428" spans="1:3" x14ac:dyDescent="0.25">
      <c r="A428" s="31" t="s">
        <v>745</v>
      </c>
      <c r="B428" s="32" t="s">
        <v>746</v>
      </c>
      <c r="C428" s="13">
        <v>149</v>
      </c>
    </row>
    <row r="429" spans="1:3" x14ac:dyDescent="0.25">
      <c r="A429" s="31" t="s">
        <v>747</v>
      </c>
      <c r="B429" s="32" t="s">
        <v>748</v>
      </c>
      <c r="C429" s="13">
        <v>186</v>
      </c>
    </row>
    <row r="430" spans="1:3" x14ac:dyDescent="0.25">
      <c r="A430" s="31" t="s">
        <v>749</v>
      </c>
      <c r="B430" s="32" t="s">
        <v>750</v>
      </c>
      <c r="C430" s="13">
        <v>147</v>
      </c>
    </row>
    <row r="431" spans="1:3" x14ac:dyDescent="0.25">
      <c r="A431" s="31" t="s">
        <v>751</v>
      </c>
      <c r="B431" s="32" t="s">
        <v>752</v>
      </c>
      <c r="C431" s="13">
        <v>155</v>
      </c>
    </row>
    <row r="432" spans="1:3" ht="30" x14ac:dyDescent="0.25">
      <c r="A432" s="31" t="s">
        <v>753</v>
      </c>
      <c r="B432" s="32" t="s">
        <v>754</v>
      </c>
      <c r="C432" s="13">
        <v>149</v>
      </c>
    </row>
    <row r="433" spans="1:3" x14ac:dyDescent="0.25">
      <c r="A433" s="31" t="s">
        <v>755</v>
      </c>
      <c r="B433" s="32" t="s">
        <v>756</v>
      </c>
      <c r="C433" s="13">
        <v>136</v>
      </c>
    </row>
    <row r="434" spans="1:3" x14ac:dyDescent="0.25">
      <c r="A434" s="31" t="s">
        <v>757</v>
      </c>
      <c r="B434" s="32" t="s">
        <v>758</v>
      </c>
      <c r="C434" s="13">
        <v>158</v>
      </c>
    </row>
    <row r="435" spans="1:3" x14ac:dyDescent="0.25">
      <c r="A435" s="31" t="s">
        <v>759</v>
      </c>
      <c r="B435" s="32" t="s">
        <v>760</v>
      </c>
      <c r="C435" s="13">
        <v>149</v>
      </c>
    </row>
    <row r="436" spans="1:3" x14ac:dyDescent="0.25">
      <c r="A436" s="31" t="s">
        <v>761</v>
      </c>
      <c r="B436" s="32" t="s">
        <v>762</v>
      </c>
      <c r="C436" s="13">
        <v>282</v>
      </c>
    </row>
    <row r="437" spans="1:3" x14ac:dyDescent="0.25">
      <c r="A437" s="31" t="s">
        <v>763</v>
      </c>
      <c r="B437" s="32" t="s">
        <v>764</v>
      </c>
      <c r="C437" s="13">
        <v>184</v>
      </c>
    </row>
    <row r="438" spans="1:3" x14ac:dyDescent="0.25">
      <c r="A438" s="31" t="s">
        <v>765</v>
      </c>
      <c r="B438" s="32" t="s">
        <v>766</v>
      </c>
      <c r="C438" s="13">
        <v>184</v>
      </c>
    </row>
    <row r="439" spans="1:3" x14ac:dyDescent="0.25">
      <c r="A439" s="31" t="s">
        <v>767</v>
      </c>
      <c r="B439" s="32" t="s">
        <v>768</v>
      </c>
      <c r="C439" s="13">
        <v>163</v>
      </c>
    </row>
    <row r="440" spans="1:3" x14ac:dyDescent="0.25">
      <c r="A440" s="31" t="s">
        <v>769</v>
      </c>
      <c r="B440" s="32" t="s">
        <v>770</v>
      </c>
      <c r="C440" s="13">
        <v>131</v>
      </c>
    </row>
    <row r="441" spans="1:3" x14ac:dyDescent="0.25">
      <c r="A441" s="31" t="s">
        <v>771</v>
      </c>
      <c r="B441" s="32" t="s">
        <v>772</v>
      </c>
      <c r="C441" s="13">
        <v>184</v>
      </c>
    </row>
    <row r="442" spans="1:3" x14ac:dyDescent="0.25">
      <c r="A442" s="31" t="s">
        <v>773</v>
      </c>
      <c r="B442" s="32" t="s">
        <v>774</v>
      </c>
      <c r="C442" s="13">
        <v>149</v>
      </c>
    </row>
    <row r="443" spans="1:3" x14ac:dyDescent="0.25">
      <c r="A443" s="31" t="s">
        <v>809</v>
      </c>
      <c r="B443" s="32" t="s">
        <v>810</v>
      </c>
      <c r="C443" s="13">
        <v>125</v>
      </c>
    </row>
    <row r="444" spans="1:3" x14ac:dyDescent="0.25">
      <c r="A444" s="31" t="s">
        <v>811</v>
      </c>
      <c r="B444" s="32" t="s">
        <v>812</v>
      </c>
      <c r="C444" s="13">
        <v>125</v>
      </c>
    </row>
    <row r="445" spans="1:3" x14ac:dyDescent="0.25">
      <c r="A445" s="31" t="s">
        <v>775</v>
      </c>
      <c r="B445" s="32" t="s">
        <v>776</v>
      </c>
      <c r="C445" s="13">
        <v>255</v>
      </c>
    </row>
    <row r="446" spans="1:3" x14ac:dyDescent="0.25">
      <c r="A446" s="31" t="s">
        <v>777</v>
      </c>
      <c r="B446" s="32" t="s">
        <v>778</v>
      </c>
      <c r="C446" s="13">
        <v>150</v>
      </c>
    </row>
    <row r="447" spans="1:3" x14ac:dyDescent="0.25">
      <c r="A447" s="31" t="s">
        <v>779</v>
      </c>
      <c r="B447" s="32" t="s">
        <v>780</v>
      </c>
      <c r="C447" s="13">
        <v>192</v>
      </c>
    </row>
    <row r="448" spans="1:3" x14ac:dyDescent="0.25">
      <c r="A448" s="31" t="s">
        <v>781</v>
      </c>
      <c r="B448" s="32" t="s">
        <v>782</v>
      </c>
      <c r="C448" s="13">
        <v>147</v>
      </c>
    </row>
    <row r="449" spans="1:10" x14ac:dyDescent="0.25">
      <c r="A449" s="31" t="s">
        <v>785</v>
      </c>
      <c r="B449" s="32" t="s">
        <v>786</v>
      </c>
      <c r="C449" s="13">
        <v>222</v>
      </c>
    </row>
    <row r="450" spans="1:10" x14ac:dyDescent="0.25">
      <c r="A450" s="31" t="s">
        <v>787</v>
      </c>
      <c r="B450" s="32" t="s">
        <v>788</v>
      </c>
      <c r="C450" s="13">
        <v>227</v>
      </c>
    </row>
    <row r="451" spans="1:10" x14ac:dyDescent="0.25">
      <c r="A451" s="31" t="s">
        <v>789</v>
      </c>
      <c r="B451" s="32" t="s">
        <v>790</v>
      </c>
      <c r="C451" s="13">
        <v>222</v>
      </c>
    </row>
    <row r="452" spans="1:10" ht="15.75" x14ac:dyDescent="0.25">
      <c r="A452" s="31" t="s">
        <v>791</v>
      </c>
      <c r="B452" s="32" t="s">
        <v>792</v>
      </c>
      <c r="C452" s="13">
        <v>195</v>
      </c>
      <c r="D452" s="10"/>
      <c r="E452" s="10"/>
      <c r="F452" s="10"/>
      <c r="G452" s="10"/>
      <c r="H452" s="10"/>
      <c r="I452" s="10"/>
      <c r="J452" s="10"/>
    </row>
    <row r="453" spans="1:10" x14ac:dyDescent="0.25">
      <c r="A453" s="31" t="s">
        <v>793</v>
      </c>
      <c r="B453" s="32" t="s">
        <v>794</v>
      </c>
      <c r="C453" s="13">
        <v>373</v>
      </c>
    </row>
    <row r="454" spans="1:10" x14ac:dyDescent="0.25">
      <c r="A454" s="31" t="s">
        <v>795</v>
      </c>
      <c r="B454" s="32" t="s">
        <v>796</v>
      </c>
      <c r="C454" s="13">
        <v>341</v>
      </c>
    </row>
    <row r="455" spans="1:10" x14ac:dyDescent="0.25">
      <c r="A455" s="31" t="s">
        <v>797</v>
      </c>
      <c r="B455" s="32" t="s">
        <v>798</v>
      </c>
      <c r="C455" s="13">
        <v>154</v>
      </c>
    </row>
    <row r="456" spans="1:10" ht="12" customHeight="1" x14ac:dyDescent="0.25">
      <c r="A456" s="31" t="s">
        <v>799</v>
      </c>
      <c r="B456" s="32" t="s">
        <v>800</v>
      </c>
      <c r="C456" s="13">
        <v>254</v>
      </c>
    </row>
    <row r="457" spans="1:10" x14ac:dyDescent="0.25">
      <c r="A457" s="31" t="s">
        <v>801</v>
      </c>
      <c r="B457" s="32" t="s">
        <v>802</v>
      </c>
      <c r="C457" s="13">
        <v>1355</v>
      </c>
    </row>
    <row r="458" spans="1:10" x14ac:dyDescent="0.25">
      <c r="A458" s="31" t="s">
        <v>803</v>
      </c>
      <c r="B458" s="32" t="s">
        <v>804</v>
      </c>
      <c r="C458" s="13">
        <v>1546</v>
      </c>
    </row>
    <row r="459" spans="1:10" x14ac:dyDescent="0.25">
      <c r="A459" s="31" t="s">
        <v>813</v>
      </c>
      <c r="B459" s="32" t="s">
        <v>814</v>
      </c>
      <c r="C459" s="13">
        <v>126</v>
      </c>
    </row>
    <row r="460" spans="1:10" x14ac:dyDescent="0.25">
      <c r="A460" s="31" t="s">
        <v>815</v>
      </c>
      <c r="B460" s="32" t="s">
        <v>816</v>
      </c>
      <c r="C460" s="13">
        <v>184</v>
      </c>
    </row>
    <row r="461" spans="1:10" x14ac:dyDescent="0.25">
      <c r="A461" s="31" t="s">
        <v>817</v>
      </c>
      <c r="B461" s="32" t="s">
        <v>818</v>
      </c>
      <c r="C461" s="13">
        <v>149</v>
      </c>
    </row>
    <row r="462" spans="1:10" x14ac:dyDescent="0.25">
      <c r="A462" s="31" t="s">
        <v>819</v>
      </c>
      <c r="B462" s="32" t="s">
        <v>820</v>
      </c>
      <c r="C462" s="13">
        <v>147</v>
      </c>
    </row>
    <row r="463" spans="1:10" x14ac:dyDescent="0.25">
      <c r="A463" s="31" t="s">
        <v>821</v>
      </c>
      <c r="B463" s="32" t="s">
        <v>822</v>
      </c>
      <c r="C463" s="13">
        <v>126</v>
      </c>
    </row>
    <row r="464" spans="1:10" x14ac:dyDescent="0.25">
      <c r="A464" s="31" t="s">
        <v>823</v>
      </c>
      <c r="B464" s="32" t="s">
        <v>824</v>
      </c>
      <c r="C464" s="13">
        <v>220</v>
      </c>
    </row>
    <row r="465" spans="1:3" x14ac:dyDescent="0.25">
      <c r="A465" s="31" t="s">
        <v>825</v>
      </c>
      <c r="B465" s="32" t="s">
        <v>826</v>
      </c>
      <c r="C465" s="13">
        <v>184</v>
      </c>
    </row>
    <row r="466" spans="1:3" x14ac:dyDescent="0.25">
      <c r="A466" s="31" t="s">
        <v>827</v>
      </c>
      <c r="B466" s="32" t="s">
        <v>828</v>
      </c>
      <c r="C466" s="13">
        <v>183</v>
      </c>
    </row>
    <row r="467" spans="1:3" x14ac:dyDescent="0.25">
      <c r="A467" s="31" t="s">
        <v>829</v>
      </c>
      <c r="B467" s="32" t="s">
        <v>830</v>
      </c>
      <c r="C467" s="13">
        <v>192</v>
      </c>
    </row>
    <row r="468" spans="1:3" x14ac:dyDescent="0.25">
      <c r="A468" s="31" t="s">
        <v>831</v>
      </c>
      <c r="B468" s="32" t="s">
        <v>832</v>
      </c>
      <c r="C468" s="13">
        <v>202</v>
      </c>
    </row>
    <row r="469" spans="1:3" x14ac:dyDescent="0.25">
      <c r="A469" s="31" t="s">
        <v>833</v>
      </c>
      <c r="B469" s="32" t="s">
        <v>834</v>
      </c>
      <c r="C469" s="13">
        <v>262</v>
      </c>
    </row>
    <row r="470" spans="1:3" x14ac:dyDescent="0.25">
      <c r="A470" s="31" t="s">
        <v>835</v>
      </c>
      <c r="B470" s="32" t="s">
        <v>836</v>
      </c>
      <c r="C470" s="13">
        <v>198</v>
      </c>
    </row>
    <row r="471" spans="1:3" ht="30" x14ac:dyDescent="0.25">
      <c r="A471" s="31" t="s">
        <v>837</v>
      </c>
      <c r="B471" s="32" t="s">
        <v>838</v>
      </c>
      <c r="C471" s="13">
        <v>214</v>
      </c>
    </row>
    <row r="472" spans="1:3" ht="30" x14ac:dyDescent="0.25">
      <c r="A472" s="31" t="s">
        <v>839</v>
      </c>
      <c r="B472" s="32" t="s">
        <v>840</v>
      </c>
      <c r="C472" s="13">
        <v>214</v>
      </c>
    </row>
    <row r="473" spans="1:3" ht="30" x14ac:dyDescent="0.25">
      <c r="A473" s="31" t="s">
        <v>841</v>
      </c>
      <c r="B473" s="32" t="s">
        <v>842</v>
      </c>
      <c r="C473" s="13">
        <v>221</v>
      </c>
    </row>
    <row r="474" spans="1:3" x14ac:dyDescent="0.25">
      <c r="A474" s="31" t="s">
        <v>843</v>
      </c>
      <c r="B474" s="32" t="s">
        <v>844</v>
      </c>
      <c r="C474" s="13">
        <v>206</v>
      </c>
    </row>
    <row r="475" spans="1:3" ht="15.75" x14ac:dyDescent="0.25">
      <c r="A475" s="46" t="s">
        <v>856</v>
      </c>
      <c r="B475" s="46"/>
      <c r="C475" s="46"/>
    </row>
    <row r="476" spans="1:3" x14ac:dyDescent="0.25">
      <c r="A476" s="35" t="s">
        <v>846</v>
      </c>
      <c r="B476" s="18" t="s">
        <v>847</v>
      </c>
      <c r="C476" s="13">
        <v>266</v>
      </c>
    </row>
    <row r="477" spans="1:3" x14ac:dyDescent="0.25">
      <c r="A477" s="35" t="s">
        <v>848</v>
      </c>
      <c r="B477" s="18" t="s">
        <v>849</v>
      </c>
      <c r="C477" s="13">
        <v>116</v>
      </c>
    </row>
    <row r="478" spans="1:3" x14ac:dyDescent="0.25">
      <c r="A478" s="35" t="s">
        <v>852</v>
      </c>
      <c r="B478" s="18" t="s">
        <v>853</v>
      </c>
      <c r="C478" s="13">
        <v>394</v>
      </c>
    </row>
    <row r="479" spans="1:3" ht="30" x14ac:dyDescent="0.25">
      <c r="A479" s="35" t="s">
        <v>850</v>
      </c>
      <c r="B479" s="18" t="s">
        <v>851</v>
      </c>
      <c r="C479" s="13">
        <v>744</v>
      </c>
    </row>
    <row r="480" spans="1:3" x14ac:dyDescent="0.25">
      <c r="A480" s="25" t="s">
        <v>854</v>
      </c>
      <c r="B480" s="18" t="s">
        <v>855</v>
      </c>
      <c r="C480" s="13">
        <v>303</v>
      </c>
    </row>
    <row r="481" spans="1:3" ht="15.75" x14ac:dyDescent="0.25">
      <c r="A481" s="46" t="s">
        <v>857</v>
      </c>
      <c r="B481" s="46"/>
      <c r="C481" s="46"/>
    </row>
    <row r="482" spans="1:3" x14ac:dyDescent="0.25">
      <c r="A482" s="11" t="s">
        <v>860</v>
      </c>
      <c r="B482" s="12" t="s">
        <v>861</v>
      </c>
      <c r="C482" s="13">
        <v>604</v>
      </c>
    </row>
    <row r="483" spans="1:3" x14ac:dyDescent="0.25">
      <c r="A483" s="11" t="s">
        <v>862</v>
      </c>
      <c r="B483" s="12" t="s">
        <v>863</v>
      </c>
      <c r="C483" s="13">
        <v>292</v>
      </c>
    </row>
    <row r="484" spans="1:3" x14ac:dyDescent="0.25">
      <c r="A484" s="11" t="s">
        <v>864</v>
      </c>
      <c r="B484" s="12" t="s">
        <v>865</v>
      </c>
      <c r="C484" s="13">
        <v>195</v>
      </c>
    </row>
    <row r="485" spans="1:3" x14ac:dyDescent="0.25">
      <c r="A485" s="11" t="s">
        <v>866</v>
      </c>
      <c r="B485" s="33" t="s">
        <v>867</v>
      </c>
      <c r="C485" s="13">
        <v>188</v>
      </c>
    </row>
    <row r="486" spans="1:3" x14ac:dyDescent="0.25">
      <c r="A486" s="16" t="s">
        <v>1080</v>
      </c>
      <c r="B486" s="14" t="s">
        <v>1081</v>
      </c>
      <c r="C486" s="13">
        <v>257</v>
      </c>
    </row>
    <row r="487" spans="1:3" x14ac:dyDescent="0.25">
      <c r="A487" s="11" t="s">
        <v>868</v>
      </c>
      <c r="B487" s="12" t="s">
        <v>869</v>
      </c>
      <c r="C487" s="13">
        <v>283</v>
      </c>
    </row>
    <row r="488" spans="1:3" x14ac:dyDescent="0.25">
      <c r="A488" s="11" t="s">
        <v>870</v>
      </c>
      <c r="B488" s="12" t="s">
        <v>871</v>
      </c>
      <c r="C488" s="13">
        <v>227</v>
      </c>
    </row>
    <row r="489" spans="1:3" x14ac:dyDescent="0.25">
      <c r="A489" s="11" t="s">
        <v>872</v>
      </c>
      <c r="B489" s="12" t="s">
        <v>873</v>
      </c>
      <c r="C489" s="13">
        <v>200</v>
      </c>
    </row>
    <row r="490" spans="1:3" x14ac:dyDescent="0.25">
      <c r="A490" s="11" t="s">
        <v>874</v>
      </c>
      <c r="B490" s="12" t="s">
        <v>875</v>
      </c>
      <c r="C490" s="13">
        <v>188</v>
      </c>
    </row>
    <row r="491" spans="1:3" x14ac:dyDescent="0.25">
      <c r="A491" s="11" t="s">
        <v>876</v>
      </c>
      <c r="B491" s="12" t="s">
        <v>877</v>
      </c>
      <c r="C491" s="13">
        <v>201</v>
      </c>
    </row>
    <row r="492" spans="1:3" ht="30" x14ac:dyDescent="0.25">
      <c r="A492" s="11" t="s">
        <v>878</v>
      </c>
      <c r="B492" s="12" t="s">
        <v>879</v>
      </c>
      <c r="C492" s="13">
        <v>238</v>
      </c>
    </row>
    <row r="493" spans="1:3" ht="30" x14ac:dyDescent="0.25">
      <c r="A493" s="11" t="s">
        <v>880</v>
      </c>
      <c r="B493" s="12" t="s">
        <v>881</v>
      </c>
      <c r="C493" s="13">
        <v>452</v>
      </c>
    </row>
    <row r="494" spans="1:3" x14ac:dyDescent="0.25">
      <c r="A494" s="11" t="s">
        <v>1076</v>
      </c>
      <c r="B494" s="12" t="s">
        <v>1077</v>
      </c>
      <c r="C494" s="13">
        <v>200</v>
      </c>
    </row>
    <row r="495" spans="1:3" ht="30" x14ac:dyDescent="0.25">
      <c r="A495" s="11" t="s">
        <v>882</v>
      </c>
      <c r="B495" s="12" t="s">
        <v>883</v>
      </c>
      <c r="C495" s="13">
        <v>200</v>
      </c>
    </row>
    <row r="496" spans="1:3" x14ac:dyDescent="0.25">
      <c r="A496" s="11" t="s">
        <v>884</v>
      </c>
      <c r="B496" s="12" t="s">
        <v>885</v>
      </c>
      <c r="C496" s="13">
        <v>424</v>
      </c>
    </row>
    <row r="497" spans="1:3" x14ac:dyDescent="0.25">
      <c r="A497" s="11" t="s">
        <v>886</v>
      </c>
      <c r="B497" s="12" t="s">
        <v>887</v>
      </c>
      <c r="C497" s="13">
        <v>200</v>
      </c>
    </row>
    <row r="498" spans="1:3" x14ac:dyDescent="0.25">
      <c r="A498" s="11" t="s">
        <v>888</v>
      </c>
      <c r="B498" s="12" t="s">
        <v>889</v>
      </c>
      <c r="C498" s="13">
        <v>255</v>
      </c>
    </row>
    <row r="499" spans="1:3" x14ac:dyDescent="0.25">
      <c r="A499" s="11" t="s">
        <v>890</v>
      </c>
      <c r="B499" s="12" t="s">
        <v>891</v>
      </c>
      <c r="C499" s="13">
        <v>228</v>
      </c>
    </row>
    <row r="500" spans="1:3" x14ac:dyDescent="0.25">
      <c r="A500" s="11" t="s">
        <v>892</v>
      </c>
      <c r="B500" s="12" t="s">
        <v>893</v>
      </c>
      <c r="C500" s="13">
        <v>209</v>
      </c>
    </row>
    <row r="501" spans="1:3" ht="15" customHeight="1" x14ac:dyDescent="0.25">
      <c r="A501" s="11" t="s">
        <v>894</v>
      </c>
      <c r="B501" s="12" t="s">
        <v>895</v>
      </c>
      <c r="C501" s="13">
        <v>263</v>
      </c>
    </row>
    <row r="502" spans="1:3" x14ac:dyDescent="0.25">
      <c r="A502" s="11" t="s">
        <v>896</v>
      </c>
      <c r="B502" s="12" t="s">
        <v>897</v>
      </c>
      <c r="C502" s="13">
        <v>904</v>
      </c>
    </row>
    <row r="503" spans="1:3" ht="45" x14ac:dyDescent="0.25">
      <c r="A503" s="36" t="s">
        <v>805</v>
      </c>
      <c r="B503" s="37" t="s">
        <v>806</v>
      </c>
      <c r="C503" s="13">
        <v>222</v>
      </c>
    </row>
    <row r="504" spans="1:3" ht="30" x14ac:dyDescent="0.25">
      <c r="A504" s="36" t="s">
        <v>807</v>
      </c>
      <c r="B504" s="37" t="s">
        <v>808</v>
      </c>
      <c r="C504" s="13">
        <v>2729</v>
      </c>
    </row>
    <row r="505" spans="1:3" x14ac:dyDescent="0.25">
      <c r="A505" s="11" t="s">
        <v>898</v>
      </c>
      <c r="B505" s="33" t="s">
        <v>899</v>
      </c>
      <c r="C505" s="13">
        <v>232</v>
      </c>
    </row>
    <row r="506" spans="1:3" x14ac:dyDescent="0.25">
      <c r="A506" s="11" t="s">
        <v>900</v>
      </c>
      <c r="B506" s="12" t="s">
        <v>901</v>
      </c>
      <c r="C506" s="13">
        <v>141</v>
      </c>
    </row>
    <row r="507" spans="1:3" x14ac:dyDescent="0.25">
      <c r="A507" s="11" t="s">
        <v>902</v>
      </c>
      <c r="B507" s="12" t="s">
        <v>903</v>
      </c>
      <c r="C507" s="13">
        <v>532</v>
      </c>
    </row>
    <row r="508" spans="1:3" x14ac:dyDescent="0.25">
      <c r="A508" s="11" t="s">
        <v>904</v>
      </c>
      <c r="B508" s="12" t="s">
        <v>905</v>
      </c>
      <c r="C508" s="13">
        <v>339</v>
      </c>
    </row>
    <row r="509" spans="1:3" ht="30" x14ac:dyDescent="0.25">
      <c r="A509" s="11" t="s">
        <v>906</v>
      </c>
      <c r="B509" s="12" t="s">
        <v>907</v>
      </c>
      <c r="C509" s="13">
        <v>190</v>
      </c>
    </row>
    <row r="510" spans="1:3" ht="30" x14ac:dyDescent="0.25">
      <c r="A510" s="11" t="s">
        <v>908</v>
      </c>
      <c r="B510" s="12" t="s">
        <v>909</v>
      </c>
      <c r="C510" s="13">
        <v>728</v>
      </c>
    </row>
    <row r="511" spans="1:3" x14ac:dyDescent="0.25">
      <c r="A511" s="11" t="s">
        <v>910</v>
      </c>
      <c r="B511" s="12" t="s">
        <v>911</v>
      </c>
      <c r="C511" s="13">
        <v>230</v>
      </c>
    </row>
    <row r="512" spans="1:3" x14ac:dyDescent="0.25">
      <c r="A512" s="11" t="s">
        <v>912</v>
      </c>
      <c r="B512" s="12" t="s">
        <v>913</v>
      </c>
      <c r="C512" s="13">
        <v>493</v>
      </c>
    </row>
    <row r="513" spans="1:3" x14ac:dyDescent="0.25">
      <c r="A513" s="11" t="s">
        <v>914</v>
      </c>
      <c r="B513" s="12" t="s">
        <v>915</v>
      </c>
      <c r="C513" s="13">
        <v>271</v>
      </c>
    </row>
    <row r="514" spans="1:3" ht="30" x14ac:dyDescent="0.25">
      <c r="A514" s="11" t="s">
        <v>916</v>
      </c>
      <c r="B514" s="12" t="s">
        <v>917</v>
      </c>
      <c r="C514" s="13">
        <v>214</v>
      </c>
    </row>
    <row r="515" spans="1:3" ht="30" x14ac:dyDescent="0.25">
      <c r="A515" s="11" t="s">
        <v>918</v>
      </c>
      <c r="B515" s="12" t="s">
        <v>919</v>
      </c>
      <c r="C515" s="13">
        <v>220</v>
      </c>
    </row>
    <row r="516" spans="1:3" ht="30" x14ac:dyDescent="0.25">
      <c r="A516" s="11" t="s">
        <v>920</v>
      </c>
      <c r="B516" s="12" t="s">
        <v>921</v>
      </c>
      <c r="C516" s="13">
        <v>233</v>
      </c>
    </row>
    <row r="517" spans="1:3" ht="30" x14ac:dyDescent="0.25">
      <c r="A517" s="11" t="s">
        <v>922</v>
      </c>
      <c r="B517" s="12" t="s">
        <v>923</v>
      </c>
      <c r="C517" s="13">
        <v>229</v>
      </c>
    </row>
    <row r="518" spans="1:3" x14ac:dyDescent="0.25">
      <c r="A518" s="11" t="s">
        <v>924</v>
      </c>
      <c r="B518" s="12" t="s">
        <v>925</v>
      </c>
      <c r="C518" s="13">
        <v>227</v>
      </c>
    </row>
    <row r="519" spans="1:3" ht="13.9" customHeight="1" x14ac:dyDescent="0.25">
      <c r="A519" s="11" t="s">
        <v>926</v>
      </c>
      <c r="B519" s="34" t="s">
        <v>927</v>
      </c>
      <c r="C519" s="13">
        <v>233</v>
      </c>
    </row>
    <row r="520" spans="1:3" ht="30" x14ac:dyDescent="0.25">
      <c r="A520" s="11" t="s">
        <v>928</v>
      </c>
      <c r="B520" s="12" t="s">
        <v>929</v>
      </c>
      <c r="C520" s="13">
        <v>150</v>
      </c>
    </row>
    <row r="521" spans="1:3" ht="30" x14ac:dyDescent="0.25">
      <c r="A521" s="11" t="s">
        <v>930</v>
      </c>
      <c r="B521" s="12" t="s">
        <v>931</v>
      </c>
      <c r="C521" s="13">
        <v>164</v>
      </c>
    </row>
    <row r="522" spans="1:3" ht="30.6" customHeight="1" x14ac:dyDescent="0.25">
      <c r="A522" s="11" t="s">
        <v>858</v>
      </c>
      <c r="B522" s="12" t="s">
        <v>859</v>
      </c>
      <c r="C522" s="13">
        <v>187</v>
      </c>
    </row>
    <row r="523" spans="1:3" ht="30" x14ac:dyDescent="0.25">
      <c r="A523" s="11" t="s">
        <v>932</v>
      </c>
      <c r="B523" s="12" t="s">
        <v>933</v>
      </c>
      <c r="C523" s="13">
        <v>217</v>
      </c>
    </row>
    <row r="524" spans="1:3" x14ac:dyDescent="0.25">
      <c r="A524" s="11" t="s">
        <v>934</v>
      </c>
      <c r="B524" s="12" t="s">
        <v>935</v>
      </c>
      <c r="C524" s="13">
        <v>220</v>
      </c>
    </row>
    <row r="525" spans="1:3" x14ac:dyDescent="0.25">
      <c r="A525" s="11" t="s">
        <v>936</v>
      </c>
      <c r="B525" s="12" t="s">
        <v>937</v>
      </c>
      <c r="C525" s="13">
        <v>294</v>
      </c>
    </row>
    <row r="526" spans="1:3" ht="45" x14ac:dyDescent="0.25">
      <c r="A526" s="11" t="s">
        <v>938</v>
      </c>
      <c r="B526" s="12" t="s">
        <v>939</v>
      </c>
      <c r="C526" s="13">
        <v>164</v>
      </c>
    </row>
    <row r="527" spans="1:3" ht="30" x14ac:dyDescent="0.25">
      <c r="A527" s="11" t="s">
        <v>940</v>
      </c>
      <c r="B527" s="12" t="s">
        <v>941</v>
      </c>
      <c r="C527" s="13">
        <v>152</v>
      </c>
    </row>
    <row r="528" spans="1:3" x14ac:dyDescent="0.25">
      <c r="A528" s="11" t="s">
        <v>942</v>
      </c>
      <c r="B528" s="12" t="s">
        <v>943</v>
      </c>
      <c r="C528" s="13">
        <v>250</v>
      </c>
    </row>
    <row r="529" spans="1:3" ht="30" x14ac:dyDescent="0.25">
      <c r="A529" s="11" t="s">
        <v>944</v>
      </c>
      <c r="B529" s="12" t="s">
        <v>945</v>
      </c>
      <c r="C529" s="13">
        <v>206</v>
      </c>
    </row>
    <row r="530" spans="1:3" ht="30" x14ac:dyDescent="0.25">
      <c r="A530" s="15" t="s">
        <v>946</v>
      </c>
      <c r="B530" s="12" t="s">
        <v>947</v>
      </c>
      <c r="C530" s="13">
        <v>330</v>
      </c>
    </row>
    <row r="531" spans="1:3" ht="30" x14ac:dyDescent="0.25">
      <c r="A531" s="15" t="s">
        <v>948</v>
      </c>
      <c r="B531" s="12" t="s">
        <v>949</v>
      </c>
      <c r="C531" s="13">
        <v>324</v>
      </c>
    </row>
    <row r="532" spans="1:3" ht="30" x14ac:dyDescent="0.25">
      <c r="A532" s="15" t="s">
        <v>950</v>
      </c>
      <c r="B532" s="12" t="s">
        <v>951</v>
      </c>
      <c r="C532" s="13">
        <v>324</v>
      </c>
    </row>
    <row r="533" spans="1:3" ht="15.75" x14ac:dyDescent="0.25">
      <c r="A533" s="46" t="s">
        <v>952</v>
      </c>
      <c r="B533" s="46"/>
      <c r="C533" s="46"/>
    </row>
    <row r="534" spans="1:3" x14ac:dyDescent="0.25">
      <c r="A534" s="35" t="s">
        <v>953</v>
      </c>
      <c r="B534" s="18" t="s">
        <v>954</v>
      </c>
      <c r="C534" s="13">
        <v>207</v>
      </c>
    </row>
    <row r="535" spans="1:3" x14ac:dyDescent="0.25">
      <c r="A535" s="35" t="s">
        <v>955</v>
      </c>
      <c r="B535" s="18" t="s">
        <v>956</v>
      </c>
      <c r="C535" s="13">
        <v>278</v>
      </c>
    </row>
    <row r="536" spans="1:3" ht="14.45" customHeight="1" x14ac:dyDescent="0.25">
      <c r="A536" s="35" t="s">
        <v>957</v>
      </c>
      <c r="B536" s="18" t="s">
        <v>958</v>
      </c>
      <c r="C536" s="13">
        <v>142</v>
      </c>
    </row>
    <row r="537" spans="1:3" x14ac:dyDescent="0.25">
      <c r="A537" s="36" t="s">
        <v>783</v>
      </c>
      <c r="B537" s="37" t="s">
        <v>784</v>
      </c>
      <c r="C537" s="13">
        <v>267</v>
      </c>
    </row>
    <row r="538" spans="1:3" x14ac:dyDescent="0.25">
      <c r="A538" s="35" t="s">
        <v>959</v>
      </c>
      <c r="B538" s="18" t="s">
        <v>960</v>
      </c>
      <c r="C538" s="13">
        <v>150</v>
      </c>
    </row>
    <row r="539" spans="1:3" ht="30" x14ac:dyDescent="0.25">
      <c r="A539" s="35" t="s">
        <v>961</v>
      </c>
      <c r="B539" s="18" t="s">
        <v>962</v>
      </c>
      <c r="C539" s="13">
        <v>290</v>
      </c>
    </row>
    <row r="540" spans="1:3" x14ac:dyDescent="0.25">
      <c r="A540" s="35" t="s">
        <v>963</v>
      </c>
      <c r="B540" s="18" t="s">
        <v>964</v>
      </c>
      <c r="C540" s="13">
        <v>133</v>
      </c>
    </row>
    <row r="541" spans="1:3" x14ac:dyDescent="0.25">
      <c r="A541" s="35" t="s">
        <v>965</v>
      </c>
      <c r="B541" s="18" t="s">
        <v>966</v>
      </c>
      <c r="C541" s="13">
        <v>115</v>
      </c>
    </row>
    <row r="542" spans="1:3" x14ac:dyDescent="0.25">
      <c r="A542" s="35" t="s">
        <v>967</v>
      </c>
      <c r="B542" s="18" t="s">
        <v>968</v>
      </c>
      <c r="C542" s="13">
        <v>224</v>
      </c>
    </row>
    <row r="543" spans="1:3" ht="15.75" x14ac:dyDescent="0.25">
      <c r="A543" s="46" t="s">
        <v>969</v>
      </c>
      <c r="B543" s="46"/>
      <c r="C543" s="46"/>
    </row>
    <row r="544" spans="1:3" ht="28.9" customHeight="1" x14ac:dyDescent="0.25">
      <c r="A544" s="35" t="s">
        <v>970</v>
      </c>
      <c r="B544" s="18" t="s">
        <v>971</v>
      </c>
      <c r="C544" s="13">
        <v>699</v>
      </c>
    </row>
    <row r="545" spans="1:3" ht="45" x14ac:dyDescent="0.25">
      <c r="A545" s="35" t="s">
        <v>972</v>
      </c>
      <c r="B545" s="18" t="s">
        <v>973</v>
      </c>
      <c r="C545" s="13">
        <v>699</v>
      </c>
    </row>
    <row r="546" spans="1:3" ht="30" x14ac:dyDescent="0.25">
      <c r="A546" s="35" t="s">
        <v>974</v>
      </c>
      <c r="B546" s="18" t="s">
        <v>975</v>
      </c>
      <c r="C546" s="13">
        <v>894</v>
      </c>
    </row>
    <row r="547" spans="1:3" ht="30" x14ac:dyDescent="0.25">
      <c r="A547" s="35" t="s">
        <v>976</v>
      </c>
      <c r="B547" s="18" t="s">
        <v>977</v>
      </c>
      <c r="C547" s="13">
        <v>699</v>
      </c>
    </row>
    <row r="548" spans="1:3" ht="30" x14ac:dyDescent="0.25">
      <c r="A548" s="35" t="s">
        <v>978</v>
      </c>
      <c r="B548" s="18" t="s">
        <v>979</v>
      </c>
      <c r="C548" s="13">
        <v>399</v>
      </c>
    </row>
    <row r="549" spans="1:3" x14ac:dyDescent="0.25">
      <c r="A549" s="35" t="s">
        <v>980</v>
      </c>
      <c r="B549" s="18" t="s">
        <v>981</v>
      </c>
      <c r="C549" s="13">
        <v>1325</v>
      </c>
    </row>
    <row r="550" spans="1:3" ht="30" x14ac:dyDescent="0.25">
      <c r="A550" s="35" t="s">
        <v>982</v>
      </c>
      <c r="B550" s="18" t="s">
        <v>983</v>
      </c>
      <c r="C550" s="13">
        <v>394</v>
      </c>
    </row>
    <row r="551" spans="1:3" ht="45" x14ac:dyDescent="0.25">
      <c r="A551" s="35" t="s">
        <v>984</v>
      </c>
      <c r="B551" s="18" t="s">
        <v>985</v>
      </c>
      <c r="C551" s="13">
        <v>576</v>
      </c>
    </row>
    <row r="552" spans="1:3" ht="30" x14ac:dyDescent="0.25">
      <c r="A552" s="35" t="s">
        <v>986</v>
      </c>
      <c r="B552" s="18" t="s">
        <v>987</v>
      </c>
      <c r="C552" s="13">
        <v>783</v>
      </c>
    </row>
    <row r="553" spans="1:3" ht="30" x14ac:dyDescent="0.25">
      <c r="A553" s="35" t="s">
        <v>988</v>
      </c>
      <c r="B553" s="18" t="s">
        <v>989</v>
      </c>
      <c r="C553" s="13">
        <v>388</v>
      </c>
    </row>
    <row r="554" spans="1:3" ht="27" customHeight="1" x14ac:dyDescent="0.25">
      <c r="A554" s="35" t="s">
        <v>990</v>
      </c>
      <c r="B554" s="18" t="s">
        <v>991</v>
      </c>
      <c r="C554" s="13">
        <v>389</v>
      </c>
    </row>
    <row r="555" spans="1:3" ht="30" x14ac:dyDescent="0.25">
      <c r="A555" s="35" t="s">
        <v>992</v>
      </c>
      <c r="B555" s="18" t="s">
        <v>993</v>
      </c>
      <c r="C555" s="13">
        <v>722</v>
      </c>
    </row>
    <row r="556" spans="1:3" ht="45" x14ac:dyDescent="0.25">
      <c r="A556" s="35" t="s">
        <v>994</v>
      </c>
      <c r="B556" s="18" t="s">
        <v>995</v>
      </c>
      <c r="C556" s="13">
        <v>722</v>
      </c>
    </row>
    <row r="557" spans="1:3" ht="45" x14ac:dyDescent="0.25">
      <c r="A557" s="35" t="s">
        <v>996</v>
      </c>
      <c r="B557" s="18" t="s">
        <v>997</v>
      </c>
      <c r="C557" s="13">
        <v>699</v>
      </c>
    </row>
    <row r="558" spans="1:3" ht="45" x14ac:dyDescent="0.25">
      <c r="A558" s="25" t="s">
        <v>998</v>
      </c>
      <c r="B558" s="26" t="s">
        <v>999</v>
      </c>
      <c r="C558" s="13">
        <v>699</v>
      </c>
    </row>
    <row r="559" spans="1:3" ht="45" x14ac:dyDescent="0.25">
      <c r="A559" s="35" t="s">
        <v>1000</v>
      </c>
      <c r="B559" s="18" t="s">
        <v>1001</v>
      </c>
      <c r="C559" s="13">
        <v>597</v>
      </c>
    </row>
    <row r="560" spans="1:3" ht="45" x14ac:dyDescent="0.25">
      <c r="A560" s="35" t="s">
        <v>1002</v>
      </c>
      <c r="B560" s="18" t="s">
        <v>1003</v>
      </c>
      <c r="C560" s="13">
        <v>699</v>
      </c>
    </row>
    <row r="561" spans="1:3" ht="30" x14ac:dyDescent="0.25">
      <c r="A561" s="35" t="s">
        <v>1004</v>
      </c>
      <c r="B561" s="18" t="s">
        <v>1005</v>
      </c>
      <c r="C561" s="13">
        <v>242</v>
      </c>
    </row>
    <row r="562" spans="1:3" ht="15.75" x14ac:dyDescent="0.25">
      <c r="A562" s="46" t="s">
        <v>1006</v>
      </c>
      <c r="B562" s="46"/>
      <c r="C562" s="46"/>
    </row>
    <row r="563" spans="1:3" x14ac:dyDescent="0.25">
      <c r="A563" s="35" t="s">
        <v>1007</v>
      </c>
      <c r="B563" s="18" t="s">
        <v>1008</v>
      </c>
      <c r="C563" s="13">
        <v>119</v>
      </c>
    </row>
    <row r="564" spans="1:3" ht="30" x14ac:dyDescent="0.25">
      <c r="A564" s="35" t="s">
        <v>1009</v>
      </c>
      <c r="B564" s="18" t="s">
        <v>1010</v>
      </c>
      <c r="C564" s="13">
        <v>191</v>
      </c>
    </row>
    <row r="565" spans="1:3" x14ac:dyDescent="0.25">
      <c r="A565" s="35" t="s">
        <v>1011</v>
      </c>
      <c r="B565" s="18" t="s">
        <v>1012</v>
      </c>
      <c r="C565" s="13">
        <v>282</v>
      </c>
    </row>
    <row r="566" spans="1:3" x14ac:dyDescent="0.25">
      <c r="A566" s="35" t="s">
        <v>1013</v>
      </c>
      <c r="B566" s="18" t="s">
        <v>1014</v>
      </c>
      <c r="C566" s="13">
        <v>143</v>
      </c>
    </row>
    <row r="567" spans="1:3" ht="30" x14ac:dyDescent="0.25">
      <c r="A567" s="35" t="s">
        <v>1015</v>
      </c>
      <c r="B567" s="18" t="s">
        <v>1016</v>
      </c>
      <c r="C567" s="13">
        <v>143</v>
      </c>
    </row>
    <row r="568" spans="1:3" ht="30" x14ac:dyDescent="0.25">
      <c r="A568" s="35" t="s">
        <v>1017</v>
      </c>
      <c r="B568" s="18" t="s">
        <v>1018</v>
      </c>
      <c r="C568" s="13">
        <v>233</v>
      </c>
    </row>
    <row r="569" spans="1:3" ht="30" x14ac:dyDescent="0.25">
      <c r="A569" s="35" t="s">
        <v>1019</v>
      </c>
      <c r="B569" s="18" t="s">
        <v>1020</v>
      </c>
      <c r="C569" s="13">
        <v>235</v>
      </c>
    </row>
    <row r="570" spans="1:3" x14ac:dyDescent="0.25">
      <c r="A570" s="35" t="s">
        <v>1021</v>
      </c>
      <c r="B570" s="18" t="s">
        <v>1022</v>
      </c>
      <c r="C570" s="13">
        <v>179</v>
      </c>
    </row>
    <row r="571" spans="1:3" ht="30" x14ac:dyDescent="0.25">
      <c r="A571" s="35" t="s">
        <v>1023</v>
      </c>
      <c r="B571" s="18" t="s">
        <v>1024</v>
      </c>
      <c r="C571" s="13">
        <v>58</v>
      </c>
    </row>
    <row r="572" spans="1:3" x14ac:dyDescent="0.25">
      <c r="A572" s="35" t="s">
        <v>1025</v>
      </c>
      <c r="B572" s="18" t="s">
        <v>1026</v>
      </c>
      <c r="C572" s="13">
        <v>117</v>
      </c>
    </row>
    <row r="573" spans="1:3" x14ac:dyDescent="0.25">
      <c r="A573" s="35" t="s">
        <v>1027</v>
      </c>
      <c r="B573" s="18" t="s">
        <v>1028</v>
      </c>
      <c r="C573" s="13">
        <v>236</v>
      </c>
    </row>
    <row r="574" spans="1:3" x14ac:dyDescent="0.25">
      <c r="A574" s="35" t="s">
        <v>1031</v>
      </c>
      <c r="B574" s="18" t="s">
        <v>1032</v>
      </c>
      <c r="C574" s="13">
        <v>80</v>
      </c>
    </row>
    <row r="575" spans="1:3" x14ac:dyDescent="0.25">
      <c r="A575" s="35" t="s">
        <v>1029</v>
      </c>
      <c r="B575" s="18" t="s">
        <v>1030</v>
      </c>
      <c r="C575" s="13">
        <v>292</v>
      </c>
    </row>
    <row r="576" spans="1:3" ht="15.75" x14ac:dyDescent="0.25">
      <c r="A576" s="46" t="s">
        <v>1033</v>
      </c>
      <c r="B576" s="46"/>
      <c r="C576" s="46"/>
    </row>
    <row r="577" spans="1:3" x14ac:dyDescent="0.25">
      <c r="A577" s="35" t="s">
        <v>1079</v>
      </c>
      <c r="B577" s="18" t="s">
        <v>1034</v>
      </c>
      <c r="C577" s="13">
        <v>500</v>
      </c>
    </row>
    <row r="578" spans="1:3" ht="30" x14ac:dyDescent="0.25">
      <c r="A578" s="35" t="s">
        <v>1037</v>
      </c>
      <c r="B578" s="18" t="s">
        <v>1038</v>
      </c>
      <c r="C578" s="13">
        <v>500</v>
      </c>
    </row>
    <row r="579" spans="1:3" x14ac:dyDescent="0.25">
      <c r="A579" s="35" t="s">
        <v>1039</v>
      </c>
      <c r="B579" s="18" t="s">
        <v>1040</v>
      </c>
      <c r="C579" s="13">
        <v>712</v>
      </c>
    </row>
    <row r="580" spans="1:3" x14ac:dyDescent="0.25">
      <c r="A580" s="35" t="s">
        <v>1078</v>
      </c>
      <c r="B580" s="18" t="s">
        <v>1035</v>
      </c>
      <c r="C580" s="13">
        <v>724</v>
      </c>
    </row>
    <row r="581" spans="1:3" x14ac:dyDescent="0.25">
      <c r="A581" s="35" t="s">
        <v>1041</v>
      </c>
      <c r="B581" s="18" t="s">
        <v>1042</v>
      </c>
      <c r="C581" s="13">
        <v>388</v>
      </c>
    </row>
    <row r="582" spans="1:3" x14ac:dyDescent="0.25">
      <c r="A582" s="35" t="s">
        <v>1043</v>
      </c>
      <c r="B582" s="18" t="s">
        <v>1044</v>
      </c>
      <c r="C582" s="13">
        <v>500</v>
      </c>
    </row>
    <row r="583" spans="1:3" ht="13.9" customHeight="1" x14ac:dyDescent="0.25">
      <c r="A583" s="35" t="s">
        <v>1045</v>
      </c>
      <c r="B583" s="18" t="s">
        <v>1046</v>
      </c>
      <c r="C583" s="13">
        <v>500</v>
      </c>
    </row>
    <row r="584" spans="1:3" x14ac:dyDescent="0.25">
      <c r="A584" s="35" t="s">
        <v>1047</v>
      </c>
      <c r="B584" s="18" t="s">
        <v>1048</v>
      </c>
      <c r="C584" s="13">
        <v>500</v>
      </c>
    </row>
    <row r="585" spans="1:3" x14ac:dyDescent="0.25">
      <c r="A585" s="35" t="s">
        <v>1049</v>
      </c>
      <c r="B585" s="18" t="s">
        <v>1050</v>
      </c>
      <c r="C585" s="13">
        <v>388</v>
      </c>
    </row>
    <row r="586" spans="1:3" x14ac:dyDescent="0.25">
      <c r="A586" s="35" t="s">
        <v>1051</v>
      </c>
      <c r="B586" s="18" t="s">
        <v>1052</v>
      </c>
      <c r="C586" s="13">
        <v>388</v>
      </c>
    </row>
    <row r="587" spans="1:3" ht="30" x14ac:dyDescent="0.25">
      <c r="A587" s="35" t="s">
        <v>1053</v>
      </c>
      <c r="B587" s="18" t="s">
        <v>1054</v>
      </c>
      <c r="C587" s="13">
        <v>388</v>
      </c>
    </row>
    <row r="588" spans="1:3" x14ac:dyDescent="0.25">
      <c r="A588" s="35" t="s">
        <v>1055</v>
      </c>
      <c r="B588" s="18" t="s">
        <v>1056</v>
      </c>
      <c r="C588" s="13">
        <v>388</v>
      </c>
    </row>
    <row r="589" spans="1:3" ht="30" x14ac:dyDescent="0.25">
      <c r="A589" s="35" t="s">
        <v>1057</v>
      </c>
      <c r="B589" s="18" t="s">
        <v>1058</v>
      </c>
      <c r="C589" s="13">
        <v>388</v>
      </c>
    </row>
    <row r="590" spans="1:3" x14ac:dyDescent="0.25">
      <c r="A590" s="35" t="s">
        <v>1059</v>
      </c>
      <c r="B590" s="18" t="s">
        <v>1060</v>
      </c>
      <c r="C590" s="13">
        <v>388</v>
      </c>
    </row>
    <row r="591" spans="1:3" ht="15" customHeight="1" x14ac:dyDescent="0.25">
      <c r="A591" s="35" t="s">
        <v>1061</v>
      </c>
      <c r="B591" s="18" t="s">
        <v>1062</v>
      </c>
      <c r="C591" s="13">
        <v>500</v>
      </c>
    </row>
    <row r="592" spans="1:3" x14ac:dyDescent="0.25">
      <c r="A592" s="35" t="s">
        <v>1063</v>
      </c>
      <c r="B592" s="18" t="s">
        <v>1064</v>
      </c>
      <c r="C592" s="13">
        <v>230</v>
      </c>
    </row>
    <row r="593" spans="1:3" x14ac:dyDescent="0.25">
      <c r="A593" s="35" t="s">
        <v>1065</v>
      </c>
      <c r="B593" s="18" t="s">
        <v>1066</v>
      </c>
      <c r="C593" s="13">
        <v>230</v>
      </c>
    </row>
    <row r="594" spans="1:3" ht="30" x14ac:dyDescent="0.25">
      <c r="A594" s="35" t="s">
        <v>1067</v>
      </c>
      <c r="B594" s="18" t="s">
        <v>1068</v>
      </c>
      <c r="C594" s="13">
        <v>500</v>
      </c>
    </row>
    <row r="595" spans="1:3" x14ac:dyDescent="0.25">
      <c r="A595" s="35" t="s">
        <v>1329</v>
      </c>
      <c r="B595" s="18" t="s">
        <v>1036</v>
      </c>
      <c r="C595" s="13">
        <v>275</v>
      </c>
    </row>
    <row r="596" spans="1:3" ht="30" x14ac:dyDescent="0.25">
      <c r="A596" s="35" t="s">
        <v>1069</v>
      </c>
      <c r="B596" s="18" t="s">
        <v>1070</v>
      </c>
      <c r="C596" s="13">
        <v>388</v>
      </c>
    </row>
    <row r="597" spans="1:3" ht="15.75" x14ac:dyDescent="0.25">
      <c r="A597" s="46" t="s">
        <v>1071</v>
      </c>
      <c r="B597" s="46"/>
      <c r="C597" s="46"/>
    </row>
    <row r="598" spans="1:3" x14ac:dyDescent="0.25">
      <c r="A598" s="35"/>
      <c r="B598" s="18" t="s">
        <v>1072</v>
      </c>
      <c r="C598" s="13">
        <v>400</v>
      </c>
    </row>
    <row r="599" spans="1:3" ht="15" customHeight="1" x14ac:dyDescent="0.25">
      <c r="A599" s="35"/>
      <c r="B599" s="18" t="s">
        <v>1073</v>
      </c>
      <c r="C599" s="13">
        <v>190</v>
      </c>
    </row>
    <row r="600" spans="1:3" x14ac:dyDescent="0.25">
      <c r="A600" s="35"/>
      <c r="B600" s="18" t="s">
        <v>1074</v>
      </c>
      <c r="C600" s="13">
        <v>160</v>
      </c>
    </row>
    <row r="601" spans="1:3" x14ac:dyDescent="0.25">
      <c r="A601" s="35"/>
      <c r="B601" s="18" t="s">
        <v>1075</v>
      </c>
      <c r="C601" s="13">
        <v>215</v>
      </c>
    </row>
    <row r="602" spans="1:3" ht="15.75" x14ac:dyDescent="0.25">
      <c r="A602" s="47" t="s">
        <v>1082</v>
      </c>
      <c r="B602" s="47"/>
      <c r="C602" s="47"/>
    </row>
    <row r="603" spans="1:3" ht="30" x14ac:dyDescent="0.25">
      <c r="A603" s="35" t="s">
        <v>1085</v>
      </c>
      <c r="B603" s="18" t="s">
        <v>1086</v>
      </c>
      <c r="C603" s="13">
        <v>814</v>
      </c>
    </row>
    <row r="604" spans="1:3" x14ac:dyDescent="0.25">
      <c r="A604" s="35" t="s">
        <v>1087</v>
      </c>
      <c r="B604" s="18" t="s">
        <v>1088</v>
      </c>
      <c r="C604" s="13">
        <v>814</v>
      </c>
    </row>
    <row r="605" spans="1:3" x14ac:dyDescent="0.25">
      <c r="A605" s="35" t="s">
        <v>1091</v>
      </c>
      <c r="B605" s="18" t="s">
        <v>1092</v>
      </c>
      <c r="C605" s="13">
        <v>999</v>
      </c>
    </row>
    <row r="606" spans="1:3" x14ac:dyDescent="0.25">
      <c r="A606" s="35" t="s">
        <v>1089</v>
      </c>
      <c r="B606" s="18" t="s">
        <v>1090</v>
      </c>
      <c r="C606" s="13">
        <v>999</v>
      </c>
    </row>
    <row r="607" spans="1:3" x14ac:dyDescent="0.25">
      <c r="A607" s="35" t="s">
        <v>1093</v>
      </c>
      <c r="B607" s="18" t="s">
        <v>1094</v>
      </c>
      <c r="C607" s="13">
        <v>814</v>
      </c>
    </row>
    <row r="608" spans="1:3" x14ac:dyDescent="0.25">
      <c r="A608" s="35" t="s">
        <v>1095</v>
      </c>
      <c r="B608" s="18" t="s">
        <v>1096</v>
      </c>
      <c r="C608" s="13">
        <v>629</v>
      </c>
    </row>
    <row r="609" spans="1:3" ht="30" x14ac:dyDescent="0.25">
      <c r="A609" s="35" t="s">
        <v>1097</v>
      </c>
      <c r="B609" s="18" t="s">
        <v>1098</v>
      </c>
      <c r="C609" s="13">
        <v>629</v>
      </c>
    </row>
    <row r="610" spans="1:3" x14ac:dyDescent="0.25">
      <c r="A610" s="35" t="s">
        <v>1099</v>
      </c>
      <c r="B610" s="18" t="s">
        <v>1100</v>
      </c>
      <c r="C610" s="13">
        <v>629</v>
      </c>
    </row>
    <row r="611" spans="1:3" x14ac:dyDescent="0.25">
      <c r="A611" s="35" t="s">
        <v>1101</v>
      </c>
      <c r="B611" s="18" t="s">
        <v>1102</v>
      </c>
      <c r="C611" s="13">
        <v>814</v>
      </c>
    </row>
    <row r="612" spans="1:3" x14ac:dyDescent="0.25">
      <c r="A612" s="35" t="s">
        <v>1103</v>
      </c>
      <c r="B612" s="18" t="s">
        <v>1104</v>
      </c>
      <c r="C612" s="13">
        <v>3224</v>
      </c>
    </row>
    <row r="613" spans="1:3" x14ac:dyDescent="0.25">
      <c r="A613" s="35" t="s">
        <v>1105</v>
      </c>
      <c r="B613" s="18" t="s">
        <v>1106</v>
      </c>
      <c r="C613" s="13">
        <v>999</v>
      </c>
    </row>
    <row r="614" spans="1:3" x14ac:dyDescent="0.25">
      <c r="A614" s="35" t="s">
        <v>1107</v>
      </c>
      <c r="B614" s="18" t="s">
        <v>1108</v>
      </c>
      <c r="C614" s="13">
        <v>2479</v>
      </c>
    </row>
    <row r="615" spans="1:3" x14ac:dyDescent="0.25">
      <c r="A615" s="35" t="s">
        <v>1109</v>
      </c>
      <c r="B615" s="18" t="s">
        <v>1110</v>
      </c>
      <c r="C615" s="13">
        <v>2484</v>
      </c>
    </row>
    <row r="616" spans="1:3" x14ac:dyDescent="0.25">
      <c r="A616" s="35" t="s">
        <v>1111</v>
      </c>
      <c r="B616" s="18" t="s">
        <v>1112</v>
      </c>
      <c r="C616" s="13">
        <v>814</v>
      </c>
    </row>
    <row r="617" spans="1:3" x14ac:dyDescent="0.25">
      <c r="A617" s="35" t="s">
        <v>1113</v>
      </c>
      <c r="B617" s="18" t="s">
        <v>1114</v>
      </c>
      <c r="C617" s="13">
        <v>814</v>
      </c>
    </row>
    <row r="618" spans="1:3" x14ac:dyDescent="0.25">
      <c r="A618" s="35" t="s">
        <v>1115</v>
      </c>
      <c r="B618" s="18" t="s">
        <v>1116</v>
      </c>
      <c r="C618" s="13">
        <v>1559</v>
      </c>
    </row>
    <row r="619" spans="1:3" ht="15" customHeight="1" x14ac:dyDescent="0.25">
      <c r="A619" s="35" t="s">
        <v>1117</v>
      </c>
      <c r="B619" s="18" t="s">
        <v>1118</v>
      </c>
      <c r="C619" s="13">
        <v>1559</v>
      </c>
    </row>
    <row r="620" spans="1:3" x14ac:dyDescent="0.25">
      <c r="A620" s="35" t="s">
        <v>1119</v>
      </c>
      <c r="B620" s="18" t="s">
        <v>1120</v>
      </c>
      <c r="C620" s="13">
        <v>814</v>
      </c>
    </row>
    <row r="621" spans="1:3" x14ac:dyDescent="0.25">
      <c r="A621" s="35" t="s">
        <v>1121</v>
      </c>
      <c r="B621" s="18" t="s">
        <v>1122</v>
      </c>
      <c r="C621" s="13">
        <v>1374</v>
      </c>
    </row>
    <row r="622" spans="1:3" x14ac:dyDescent="0.25">
      <c r="A622" s="35" t="s">
        <v>1123</v>
      </c>
      <c r="B622" s="18" t="s">
        <v>1124</v>
      </c>
      <c r="C622" s="13">
        <v>814</v>
      </c>
    </row>
    <row r="623" spans="1:3" ht="30" x14ac:dyDescent="0.25">
      <c r="A623" s="35" t="s">
        <v>1125</v>
      </c>
      <c r="B623" s="18" t="s">
        <v>1126</v>
      </c>
      <c r="C623" s="13">
        <v>1744</v>
      </c>
    </row>
    <row r="624" spans="1:3" x14ac:dyDescent="0.25">
      <c r="A624" s="35" t="s">
        <v>1127</v>
      </c>
      <c r="B624" s="18" t="s">
        <v>1128</v>
      </c>
      <c r="C624" s="13">
        <v>814</v>
      </c>
    </row>
    <row r="625" spans="1:3" ht="15" customHeight="1" x14ac:dyDescent="0.25">
      <c r="A625" s="35" t="s">
        <v>1129</v>
      </c>
      <c r="B625" s="18" t="s">
        <v>1130</v>
      </c>
      <c r="C625" s="13">
        <v>1929</v>
      </c>
    </row>
    <row r="626" spans="1:3" ht="30" x14ac:dyDescent="0.25">
      <c r="A626" s="35" t="s">
        <v>1131</v>
      </c>
      <c r="B626" s="18" t="s">
        <v>1132</v>
      </c>
      <c r="C626" s="13">
        <v>999</v>
      </c>
    </row>
    <row r="627" spans="1:3" x14ac:dyDescent="0.25">
      <c r="A627" s="35" t="s">
        <v>1133</v>
      </c>
      <c r="B627" s="18" t="s">
        <v>1134</v>
      </c>
      <c r="C627" s="13">
        <v>999</v>
      </c>
    </row>
    <row r="628" spans="1:3" x14ac:dyDescent="0.25">
      <c r="A628" s="35" t="s">
        <v>1135</v>
      </c>
      <c r="B628" s="18" t="s">
        <v>1136</v>
      </c>
      <c r="C628" s="13">
        <v>1017</v>
      </c>
    </row>
    <row r="629" spans="1:3" x14ac:dyDescent="0.25">
      <c r="A629" s="35" t="s">
        <v>1137</v>
      </c>
      <c r="B629" s="18" t="s">
        <v>1138</v>
      </c>
      <c r="C629" s="13">
        <v>1004</v>
      </c>
    </row>
    <row r="630" spans="1:3" ht="30" x14ac:dyDescent="0.25">
      <c r="A630" s="35" t="s">
        <v>1139</v>
      </c>
      <c r="B630" s="18" t="s">
        <v>1140</v>
      </c>
      <c r="C630" s="13">
        <v>1374</v>
      </c>
    </row>
    <row r="631" spans="1:3" x14ac:dyDescent="0.25">
      <c r="A631" s="35" t="s">
        <v>1141</v>
      </c>
      <c r="B631" s="18" t="s">
        <v>1142</v>
      </c>
      <c r="C631" s="13">
        <v>1017</v>
      </c>
    </row>
    <row r="632" spans="1:3" x14ac:dyDescent="0.25">
      <c r="A632" s="35" t="s">
        <v>1143</v>
      </c>
      <c r="B632" s="18" t="s">
        <v>1144</v>
      </c>
      <c r="C632" s="13">
        <v>1017</v>
      </c>
    </row>
    <row r="633" spans="1:3" ht="30" x14ac:dyDescent="0.25">
      <c r="A633" s="35" t="s">
        <v>1145</v>
      </c>
      <c r="B633" s="18" t="s">
        <v>1146</v>
      </c>
      <c r="C633" s="13">
        <v>1017</v>
      </c>
    </row>
    <row r="634" spans="1:3" ht="30" x14ac:dyDescent="0.25">
      <c r="A634" s="35" t="s">
        <v>1147</v>
      </c>
      <c r="B634" s="18" t="s">
        <v>1148</v>
      </c>
      <c r="C634" s="13">
        <v>1369</v>
      </c>
    </row>
    <row r="635" spans="1:3" x14ac:dyDescent="0.25">
      <c r="A635" s="35" t="s">
        <v>1149</v>
      </c>
      <c r="B635" s="18" t="s">
        <v>1150</v>
      </c>
      <c r="C635" s="13">
        <v>999</v>
      </c>
    </row>
    <row r="636" spans="1:3" x14ac:dyDescent="0.25">
      <c r="A636" s="35" t="s">
        <v>1151</v>
      </c>
      <c r="B636" s="18" t="s">
        <v>1152</v>
      </c>
      <c r="C636" s="13">
        <v>999</v>
      </c>
    </row>
    <row r="637" spans="1:3" x14ac:dyDescent="0.25">
      <c r="A637" s="20" t="s">
        <v>1153</v>
      </c>
      <c r="B637" s="18" t="s">
        <v>1154</v>
      </c>
      <c r="C637" s="13">
        <v>999</v>
      </c>
    </row>
    <row r="638" spans="1:3" x14ac:dyDescent="0.25">
      <c r="A638" s="35" t="s">
        <v>1155</v>
      </c>
      <c r="B638" s="18" t="s">
        <v>1156</v>
      </c>
      <c r="C638" s="13">
        <v>999</v>
      </c>
    </row>
    <row r="639" spans="1:3" x14ac:dyDescent="0.25">
      <c r="A639" s="35" t="s">
        <v>1157</v>
      </c>
      <c r="B639" s="18" t="s">
        <v>1158</v>
      </c>
      <c r="C639" s="13">
        <v>999</v>
      </c>
    </row>
    <row r="640" spans="1:3" x14ac:dyDescent="0.25">
      <c r="A640" s="35" t="s">
        <v>1159</v>
      </c>
      <c r="B640" s="18" t="s">
        <v>1160</v>
      </c>
      <c r="C640" s="13">
        <v>999</v>
      </c>
    </row>
    <row r="641" spans="1:3" x14ac:dyDescent="0.25">
      <c r="A641" s="35" t="s">
        <v>1161</v>
      </c>
      <c r="B641" s="18" t="s">
        <v>1162</v>
      </c>
      <c r="C641" s="13">
        <v>1369</v>
      </c>
    </row>
    <row r="642" spans="1:3" x14ac:dyDescent="0.25">
      <c r="A642" s="35" t="s">
        <v>1163</v>
      </c>
      <c r="B642" s="18" t="s">
        <v>1164</v>
      </c>
      <c r="C642" s="13">
        <v>1369</v>
      </c>
    </row>
    <row r="643" spans="1:3" x14ac:dyDescent="0.25">
      <c r="A643" s="35" t="s">
        <v>1165</v>
      </c>
      <c r="B643" s="18" t="s">
        <v>1166</v>
      </c>
      <c r="C643" s="13">
        <v>999</v>
      </c>
    </row>
    <row r="644" spans="1:3" x14ac:dyDescent="0.25">
      <c r="A644" s="35" t="s">
        <v>1167</v>
      </c>
      <c r="B644" s="18" t="s">
        <v>1168</v>
      </c>
      <c r="C644" s="13">
        <v>999</v>
      </c>
    </row>
    <row r="645" spans="1:3" x14ac:dyDescent="0.25">
      <c r="A645" s="35" t="s">
        <v>1169</v>
      </c>
      <c r="B645" s="18" t="s">
        <v>1170</v>
      </c>
      <c r="C645" s="13">
        <v>999</v>
      </c>
    </row>
    <row r="646" spans="1:3" x14ac:dyDescent="0.25">
      <c r="A646" s="35" t="s">
        <v>1171</v>
      </c>
      <c r="B646" s="18" t="s">
        <v>1172</v>
      </c>
      <c r="C646" s="13">
        <v>999</v>
      </c>
    </row>
    <row r="647" spans="1:3" x14ac:dyDescent="0.25">
      <c r="A647" s="35" t="s">
        <v>1173</v>
      </c>
      <c r="B647" s="18" t="s">
        <v>1174</v>
      </c>
      <c r="C647" s="13">
        <v>814</v>
      </c>
    </row>
    <row r="648" spans="1:3" x14ac:dyDescent="0.25">
      <c r="A648" s="35" t="s">
        <v>1175</v>
      </c>
      <c r="B648" s="18" t="s">
        <v>1176</v>
      </c>
      <c r="C648" s="13">
        <v>814</v>
      </c>
    </row>
    <row r="649" spans="1:3" x14ac:dyDescent="0.25">
      <c r="A649" s="35" t="s">
        <v>1177</v>
      </c>
      <c r="B649" s="18" t="s">
        <v>1178</v>
      </c>
      <c r="C649" s="13">
        <v>832</v>
      </c>
    </row>
    <row r="650" spans="1:3" ht="30" x14ac:dyDescent="0.25">
      <c r="A650" s="35" t="s">
        <v>1179</v>
      </c>
      <c r="B650" s="18" t="s">
        <v>1180</v>
      </c>
      <c r="C650" s="13">
        <v>819</v>
      </c>
    </row>
    <row r="651" spans="1:3" x14ac:dyDescent="0.25">
      <c r="A651" s="35" t="s">
        <v>1181</v>
      </c>
      <c r="B651" s="18" t="s">
        <v>1182</v>
      </c>
      <c r="C651" s="13">
        <v>999</v>
      </c>
    </row>
    <row r="652" spans="1:3" x14ac:dyDescent="0.25">
      <c r="A652" s="35" t="s">
        <v>1183</v>
      </c>
      <c r="B652" s="18" t="s">
        <v>1184</v>
      </c>
      <c r="C652" s="13">
        <v>999</v>
      </c>
    </row>
    <row r="653" spans="1:3" x14ac:dyDescent="0.25">
      <c r="A653" s="35" t="s">
        <v>1185</v>
      </c>
      <c r="B653" s="18" t="s">
        <v>1186</v>
      </c>
      <c r="C653" s="13">
        <v>814</v>
      </c>
    </row>
    <row r="654" spans="1:3" x14ac:dyDescent="0.25">
      <c r="A654" s="35" t="s">
        <v>1187</v>
      </c>
      <c r="B654" s="18" t="s">
        <v>1188</v>
      </c>
      <c r="C654" s="13">
        <v>999</v>
      </c>
    </row>
    <row r="655" spans="1:3" ht="30" x14ac:dyDescent="0.25">
      <c r="A655" s="35" t="s">
        <v>1189</v>
      </c>
      <c r="B655" s="18" t="s">
        <v>1190</v>
      </c>
      <c r="C655" s="13">
        <v>620</v>
      </c>
    </row>
    <row r="656" spans="1:3" ht="30" x14ac:dyDescent="0.25">
      <c r="A656" s="35" t="s">
        <v>1191</v>
      </c>
      <c r="B656" s="18" t="s">
        <v>1192</v>
      </c>
      <c r="C656" s="13">
        <v>2554</v>
      </c>
    </row>
    <row r="657" spans="1:3" ht="30" x14ac:dyDescent="0.25">
      <c r="A657" s="35" t="s">
        <v>1193</v>
      </c>
      <c r="B657" s="18" t="s">
        <v>1194</v>
      </c>
      <c r="C657" s="13">
        <v>2554</v>
      </c>
    </row>
    <row r="658" spans="1:3" ht="19.149999999999999" customHeight="1" x14ac:dyDescent="0.25">
      <c r="A658" s="49" t="s">
        <v>1196</v>
      </c>
      <c r="B658" s="50"/>
      <c r="C658" s="51"/>
    </row>
    <row r="659" spans="1:3" x14ac:dyDescent="0.25">
      <c r="A659" s="18" t="s">
        <v>1197</v>
      </c>
      <c r="B659" s="18" t="s">
        <v>1198</v>
      </c>
      <c r="C659" s="13">
        <v>161</v>
      </c>
    </row>
    <row r="660" spans="1:3" x14ac:dyDescent="0.25">
      <c r="A660" s="18" t="s">
        <v>1267</v>
      </c>
      <c r="B660" s="18" t="s">
        <v>1199</v>
      </c>
      <c r="C660" s="13">
        <v>160</v>
      </c>
    </row>
    <row r="661" spans="1:3" x14ac:dyDescent="0.25">
      <c r="A661" s="18" t="s">
        <v>1200</v>
      </c>
      <c r="B661" s="18" t="s">
        <v>1201</v>
      </c>
      <c r="C661" s="13">
        <v>158</v>
      </c>
    </row>
    <row r="662" spans="1:3" x14ac:dyDescent="0.25">
      <c r="A662" s="18" t="s">
        <v>1202</v>
      </c>
      <c r="B662" s="18" t="s">
        <v>1203</v>
      </c>
      <c r="C662" s="13">
        <v>158</v>
      </c>
    </row>
    <row r="663" spans="1:3" x14ac:dyDescent="0.25">
      <c r="A663" s="18" t="s">
        <v>1204</v>
      </c>
      <c r="B663" s="18" t="s">
        <v>1205</v>
      </c>
      <c r="C663" s="13">
        <v>339</v>
      </c>
    </row>
    <row r="664" spans="1:3" ht="30" x14ac:dyDescent="0.25">
      <c r="A664" s="18" t="s">
        <v>1269</v>
      </c>
      <c r="B664" s="18" t="s">
        <v>1206</v>
      </c>
      <c r="C664" s="13">
        <v>1580</v>
      </c>
    </row>
    <row r="665" spans="1:3" x14ac:dyDescent="0.25">
      <c r="A665" s="18" t="s">
        <v>1207</v>
      </c>
      <c r="B665" s="18" t="s">
        <v>1208</v>
      </c>
      <c r="C665" s="13">
        <v>160</v>
      </c>
    </row>
    <row r="666" spans="1:3" x14ac:dyDescent="0.25">
      <c r="A666" s="18" t="s">
        <v>1209</v>
      </c>
      <c r="B666" s="18" t="s">
        <v>1210</v>
      </c>
      <c r="C666" s="13">
        <v>157</v>
      </c>
    </row>
    <row r="667" spans="1:3" x14ac:dyDescent="0.25">
      <c r="A667" s="18" t="s">
        <v>1211</v>
      </c>
      <c r="B667" s="18" t="s">
        <v>1212</v>
      </c>
      <c r="C667" s="13">
        <v>3200</v>
      </c>
    </row>
    <row r="668" spans="1:3" x14ac:dyDescent="0.25">
      <c r="A668" s="18" t="s">
        <v>1213</v>
      </c>
      <c r="B668" s="18" t="s">
        <v>1214</v>
      </c>
      <c r="C668" s="13">
        <v>844</v>
      </c>
    </row>
    <row r="669" spans="1:3" x14ac:dyDescent="0.25">
      <c r="A669" s="18" t="s">
        <v>1215</v>
      </c>
      <c r="B669" s="18" t="s">
        <v>1216</v>
      </c>
      <c r="C669" s="13">
        <v>3374</v>
      </c>
    </row>
    <row r="670" spans="1:3" x14ac:dyDescent="0.25">
      <c r="A670" s="18" t="s">
        <v>1217</v>
      </c>
      <c r="B670" s="18" t="s">
        <v>1218</v>
      </c>
      <c r="C670" s="13">
        <v>4573</v>
      </c>
    </row>
    <row r="671" spans="1:3" x14ac:dyDescent="0.25">
      <c r="A671" s="18" t="s">
        <v>1219</v>
      </c>
      <c r="B671" s="18" t="s">
        <v>1220</v>
      </c>
      <c r="C671" s="13">
        <v>927</v>
      </c>
    </row>
    <row r="672" spans="1:3" x14ac:dyDescent="0.25">
      <c r="A672" s="18" t="s">
        <v>1221</v>
      </c>
      <c r="B672" s="18" t="s">
        <v>1222</v>
      </c>
      <c r="C672" s="13">
        <v>2465</v>
      </c>
    </row>
    <row r="673" spans="1:3" x14ac:dyDescent="0.25">
      <c r="A673" s="18" t="s">
        <v>1223</v>
      </c>
      <c r="B673" s="18" t="s">
        <v>1224</v>
      </c>
      <c r="C673" s="13">
        <v>2639</v>
      </c>
    </row>
    <row r="674" spans="1:3" x14ac:dyDescent="0.25">
      <c r="A674" s="18" t="s">
        <v>1225</v>
      </c>
      <c r="B674" s="18" t="s">
        <v>1226</v>
      </c>
      <c r="C674" s="13">
        <v>1290</v>
      </c>
    </row>
    <row r="675" spans="1:3" x14ac:dyDescent="0.25">
      <c r="A675" s="18" t="s">
        <v>1227</v>
      </c>
      <c r="B675" s="18" t="s">
        <v>1228</v>
      </c>
      <c r="C675" s="13">
        <v>1520</v>
      </c>
    </row>
    <row r="676" spans="1:3" ht="30" x14ac:dyDescent="0.25">
      <c r="A676" s="18" t="s">
        <v>1233</v>
      </c>
      <c r="B676" s="18" t="s">
        <v>1234</v>
      </c>
      <c r="C676" s="13">
        <v>13800</v>
      </c>
    </row>
    <row r="677" spans="1:3" ht="30" x14ac:dyDescent="0.25">
      <c r="A677" s="18" t="s">
        <v>1231</v>
      </c>
      <c r="B677" s="18" t="s">
        <v>1232</v>
      </c>
      <c r="C677" s="13">
        <v>16990</v>
      </c>
    </row>
    <row r="678" spans="1:3" ht="42" customHeight="1" x14ac:dyDescent="0.25">
      <c r="A678" s="18" t="s">
        <v>1515</v>
      </c>
      <c r="B678" s="18" t="s">
        <v>1516</v>
      </c>
      <c r="C678" s="13">
        <v>53030</v>
      </c>
    </row>
    <row r="679" spans="1:3" x14ac:dyDescent="0.25">
      <c r="A679" s="18" t="s">
        <v>1299</v>
      </c>
      <c r="B679" s="18" t="s">
        <v>1300</v>
      </c>
      <c r="C679" s="13">
        <v>31905</v>
      </c>
    </row>
    <row r="680" spans="1:3" x14ac:dyDescent="0.25">
      <c r="A680" s="18" t="s">
        <v>1270</v>
      </c>
      <c r="B680" s="18" t="s">
        <v>1229</v>
      </c>
      <c r="C680" s="13">
        <v>6495</v>
      </c>
    </row>
    <row r="681" spans="1:3" x14ac:dyDescent="0.25">
      <c r="A681" s="18" t="s">
        <v>1271</v>
      </c>
      <c r="B681" s="18" t="s">
        <v>1230</v>
      </c>
      <c r="C681" s="13">
        <v>4625</v>
      </c>
    </row>
    <row r="682" spans="1:3" ht="21" customHeight="1" x14ac:dyDescent="0.25">
      <c r="A682" s="43" t="s">
        <v>1272</v>
      </c>
      <c r="B682" s="44"/>
      <c r="C682" s="45"/>
    </row>
    <row r="683" spans="1:3" ht="30" x14ac:dyDescent="0.25">
      <c r="A683" s="18" t="s">
        <v>1273</v>
      </c>
      <c r="B683" s="18" t="s">
        <v>1274</v>
      </c>
      <c r="C683" s="13">
        <v>1324</v>
      </c>
    </row>
    <row r="684" spans="1:3" ht="30" x14ac:dyDescent="0.25">
      <c r="A684" s="18" t="s">
        <v>1321</v>
      </c>
      <c r="B684" s="18" t="s">
        <v>1275</v>
      </c>
      <c r="C684" s="13">
        <v>1489</v>
      </c>
    </row>
    <row r="685" spans="1:3" ht="30" x14ac:dyDescent="0.25">
      <c r="A685" s="18" t="s">
        <v>1322</v>
      </c>
      <c r="B685" s="18" t="s">
        <v>1276</v>
      </c>
      <c r="C685" s="13">
        <v>1684</v>
      </c>
    </row>
    <row r="686" spans="1:3" ht="30" x14ac:dyDescent="0.25">
      <c r="A686" s="18" t="s">
        <v>1277</v>
      </c>
      <c r="B686" s="18" t="s">
        <v>1278</v>
      </c>
      <c r="C686" s="13">
        <v>1870</v>
      </c>
    </row>
    <row r="687" spans="1:3" ht="30" x14ac:dyDescent="0.25">
      <c r="A687" s="18" t="s">
        <v>1323</v>
      </c>
      <c r="B687" s="18" t="s">
        <v>1279</v>
      </c>
      <c r="C687" s="13">
        <v>2055</v>
      </c>
    </row>
    <row r="688" spans="1:3" ht="30" x14ac:dyDescent="0.25">
      <c r="A688" s="18" t="s">
        <v>1324</v>
      </c>
      <c r="B688" s="18" t="s">
        <v>1280</v>
      </c>
      <c r="C688" s="13">
        <v>2242</v>
      </c>
    </row>
    <row r="689" spans="1:36" ht="30" x14ac:dyDescent="0.25">
      <c r="A689" s="18" t="s">
        <v>1281</v>
      </c>
      <c r="B689" s="18" t="s">
        <v>1282</v>
      </c>
      <c r="C689" s="13">
        <v>2435</v>
      </c>
    </row>
    <row r="690" spans="1:36" ht="30" x14ac:dyDescent="0.25">
      <c r="A690" s="18" t="s">
        <v>1325</v>
      </c>
      <c r="B690" s="18" t="s">
        <v>1283</v>
      </c>
      <c r="C690" s="13">
        <v>2620</v>
      </c>
    </row>
    <row r="691" spans="1:36" ht="30" x14ac:dyDescent="0.25">
      <c r="A691" s="18" t="s">
        <v>1326</v>
      </c>
      <c r="B691" s="18" t="s">
        <v>1284</v>
      </c>
      <c r="C691" s="13">
        <v>2807</v>
      </c>
    </row>
    <row r="692" spans="1:36" ht="30" x14ac:dyDescent="0.25">
      <c r="A692" s="18" t="s">
        <v>1285</v>
      </c>
      <c r="B692" s="18" t="s">
        <v>1286</v>
      </c>
      <c r="C692" s="13">
        <v>2993</v>
      </c>
    </row>
    <row r="693" spans="1:36" ht="30" x14ac:dyDescent="0.25">
      <c r="A693" s="18" t="s">
        <v>1287</v>
      </c>
      <c r="B693" s="18" t="s">
        <v>1288</v>
      </c>
      <c r="C693" s="13">
        <v>3195</v>
      </c>
    </row>
    <row r="694" spans="1:36" ht="30" x14ac:dyDescent="0.25">
      <c r="A694" s="18" t="s">
        <v>1327</v>
      </c>
      <c r="B694" s="18" t="s">
        <v>1289</v>
      </c>
      <c r="C694" s="13">
        <v>3380</v>
      </c>
    </row>
    <row r="695" spans="1:36" ht="30" x14ac:dyDescent="0.25">
      <c r="A695" s="18" t="s">
        <v>1328</v>
      </c>
      <c r="B695" s="18" t="s">
        <v>1290</v>
      </c>
      <c r="C695" s="13">
        <v>3567</v>
      </c>
    </row>
    <row r="696" spans="1:36" ht="30" x14ac:dyDescent="0.25">
      <c r="A696" s="18" t="s">
        <v>1291</v>
      </c>
      <c r="B696" s="18" t="s">
        <v>1292</v>
      </c>
      <c r="C696" s="13">
        <v>3752</v>
      </c>
    </row>
    <row r="697" spans="1:36" ht="30" x14ac:dyDescent="0.25">
      <c r="A697" s="18" t="s">
        <v>1293</v>
      </c>
      <c r="B697" s="18" t="s">
        <v>1294</v>
      </c>
      <c r="C697" s="13">
        <v>3949</v>
      </c>
    </row>
    <row r="698" spans="1:36" ht="15.6" customHeight="1" x14ac:dyDescent="0.25">
      <c r="A698" s="43" t="s">
        <v>1419</v>
      </c>
      <c r="B698" s="44"/>
      <c r="C698" s="45"/>
    </row>
    <row r="699" spans="1:36" ht="17.25" customHeight="1" x14ac:dyDescent="0.25">
      <c r="A699" s="18" t="s">
        <v>1301</v>
      </c>
      <c r="B699" s="18" t="s">
        <v>1330</v>
      </c>
      <c r="C699" s="13">
        <v>19715</v>
      </c>
    </row>
    <row r="700" spans="1:36" ht="16.5" customHeight="1" x14ac:dyDescent="0.25">
      <c r="A700" s="18" t="s">
        <v>1526</v>
      </c>
      <c r="B700" s="18" t="s">
        <v>1525</v>
      </c>
      <c r="C700" s="13">
        <v>48067</v>
      </c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</row>
    <row r="701" spans="1:36" ht="30" x14ac:dyDescent="0.25">
      <c r="A701" s="18" t="s">
        <v>1420</v>
      </c>
      <c r="B701" s="18" t="s">
        <v>1421</v>
      </c>
      <c r="C701" s="13">
        <v>1000</v>
      </c>
    </row>
    <row r="702" spans="1:36" ht="17.45" customHeight="1" x14ac:dyDescent="0.25">
      <c r="A702" s="43" t="s">
        <v>1303</v>
      </c>
      <c r="B702" s="44"/>
      <c r="C702" s="45"/>
    </row>
    <row r="703" spans="1:36" x14ac:dyDescent="0.25">
      <c r="A703" s="18" t="s">
        <v>1304</v>
      </c>
      <c r="B703" s="18" t="s">
        <v>1305</v>
      </c>
      <c r="C703" s="13">
        <v>6142</v>
      </c>
    </row>
    <row r="704" spans="1:36" x14ac:dyDescent="0.25">
      <c r="A704" s="18" t="s">
        <v>1306</v>
      </c>
      <c r="B704" s="18" t="s">
        <v>1307</v>
      </c>
      <c r="C704" s="13">
        <v>5035</v>
      </c>
    </row>
    <row r="705" spans="1:3" x14ac:dyDescent="0.25">
      <c r="A705" s="18" t="s">
        <v>1308</v>
      </c>
      <c r="B705" s="18" t="s">
        <v>1309</v>
      </c>
      <c r="C705" s="13">
        <v>19478</v>
      </c>
    </row>
    <row r="706" spans="1:3" x14ac:dyDescent="0.25">
      <c r="A706" s="18" t="s">
        <v>1331</v>
      </c>
      <c r="B706" s="18" t="s">
        <v>1310</v>
      </c>
      <c r="C706" s="13">
        <v>19600</v>
      </c>
    </row>
    <row r="707" spans="1:3" x14ac:dyDescent="0.25">
      <c r="A707" s="18" t="s">
        <v>1311</v>
      </c>
      <c r="B707" s="18" t="s">
        <v>1312</v>
      </c>
      <c r="C707" s="13">
        <v>17285</v>
      </c>
    </row>
    <row r="708" spans="1:3" x14ac:dyDescent="0.25">
      <c r="A708" s="18" t="s">
        <v>1318</v>
      </c>
      <c r="B708" s="18" t="s">
        <v>1313</v>
      </c>
      <c r="C708" s="13">
        <v>15218</v>
      </c>
    </row>
    <row r="709" spans="1:3" x14ac:dyDescent="0.25">
      <c r="A709" s="18" t="s">
        <v>1319</v>
      </c>
      <c r="B709" s="18" t="s">
        <v>1314</v>
      </c>
      <c r="C709" s="13">
        <v>1225</v>
      </c>
    </row>
    <row r="710" spans="1:3" x14ac:dyDescent="0.25">
      <c r="A710" s="18" t="s">
        <v>1315</v>
      </c>
      <c r="B710" s="18" t="s">
        <v>1316</v>
      </c>
      <c r="C710" s="13">
        <v>794</v>
      </c>
    </row>
    <row r="711" spans="1:3" x14ac:dyDescent="0.25">
      <c r="A711" s="18" t="s">
        <v>1320</v>
      </c>
      <c r="B711" s="18" t="s">
        <v>1317</v>
      </c>
      <c r="C711" s="13">
        <v>950</v>
      </c>
    </row>
    <row r="712" spans="1:3" ht="15.75" x14ac:dyDescent="0.25">
      <c r="A712" s="43" t="s">
        <v>1332</v>
      </c>
      <c r="B712" s="44"/>
      <c r="C712" s="45"/>
    </row>
    <row r="713" spans="1:3" x14ac:dyDescent="0.25">
      <c r="A713" s="18" t="s">
        <v>1333</v>
      </c>
      <c r="B713" s="18" t="s">
        <v>1334</v>
      </c>
      <c r="C713" s="13">
        <v>1195</v>
      </c>
    </row>
    <row r="714" spans="1:3" x14ac:dyDescent="0.25">
      <c r="A714" s="18" t="s">
        <v>1335</v>
      </c>
      <c r="B714" s="18" t="s">
        <v>1336</v>
      </c>
      <c r="C714" s="13">
        <v>6020</v>
      </c>
    </row>
    <row r="715" spans="1:3" x14ac:dyDescent="0.25">
      <c r="A715" s="18" t="s">
        <v>1337</v>
      </c>
      <c r="B715" s="18" t="s">
        <v>1338</v>
      </c>
      <c r="C715" s="13">
        <v>4943</v>
      </c>
    </row>
    <row r="716" spans="1:3" ht="30" x14ac:dyDescent="0.25">
      <c r="A716" s="18" t="s">
        <v>1339</v>
      </c>
      <c r="B716" s="18" t="s">
        <v>1340</v>
      </c>
      <c r="C716" s="13">
        <v>26300</v>
      </c>
    </row>
    <row r="717" spans="1:3" x14ac:dyDescent="0.25">
      <c r="A717" s="18" t="s">
        <v>1341</v>
      </c>
      <c r="B717" s="18" t="s">
        <v>1342</v>
      </c>
      <c r="C717" s="13">
        <v>7065</v>
      </c>
    </row>
    <row r="718" spans="1:3" ht="30" x14ac:dyDescent="0.25">
      <c r="A718" s="18" t="s">
        <v>1343</v>
      </c>
      <c r="B718" s="18" t="s">
        <v>1344</v>
      </c>
      <c r="C718" s="13">
        <v>12515</v>
      </c>
    </row>
    <row r="719" spans="1:3" ht="30" x14ac:dyDescent="0.25">
      <c r="A719" s="18" t="s">
        <v>1345</v>
      </c>
      <c r="B719" s="18" t="s">
        <v>1346</v>
      </c>
      <c r="C719" s="13">
        <v>25505</v>
      </c>
    </row>
    <row r="720" spans="1:3" x14ac:dyDescent="0.25">
      <c r="A720" s="18" t="s">
        <v>1347</v>
      </c>
      <c r="B720" s="18" t="s">
        <v>1348</v>
      </c>
      <c r="C720" s="13">
        <v>25744</v>
      </c>
    </row>
    <row r="721" spans="1:3" x14ac:dyDescent="0.25">
      <c r="A721" s="18" t="s">
        <v>1349</v>
      </c>
      <c r="B721" s="18" t="s">
        <v>1350</v>
      </c>
      <c r="C721" s="13">
        <v>66795</v>
      </c>
    </row>
    <row r="722" spans="1:3" x14ac:dyDescent="0.25">
      <c r="A722" s="18" t="s">
        <v>1507</v>
      </c>
      <c r="B722" s="18" t="s">
        <v>1508</v>
      </c>
      <c r="C722" s="13">
        <v>42585</v>
      </c>
    </row>
    <row r="723" spans="1:3" x14ac:dyDescent="0.25">
      <c r="A723" s="18" t="s">
        <v>1351</v>
      </c>
      <c r="B723" s="18" t="s">
        <v>1352</v>
      </c>
      <c r="C723" s="13">
        <v>20364</v>
      </c>
    </row>
    <row r="724" spans="1:3" ht="15.6" customHeight="1" x14ac:dyDescent="0.25">
      <c r="A724" s="43" t="s">
        <v>1402</v>
      </c>
      <c r="B724" s="44"/>
      <c r="C724" s="45"/>
    </row>
    <row r="725" spans="1:3" ht="49.5" customHeight="1" x14ac:dyDescent="0.25">
      <c r="A725" s="18" t="s">
        <v>1403</v>
      </c>
      <c r="B725" s="18" t="s">
        <v>1404</v>
      </c>
      <c r="C725" s="13">
        <v>360</v>
      </c>
    </row>
    <row r="726" spans="1:3" ht="15.6" customHeight="1" x14ac:dyDescent="0.25">
      <c r="A726" s="43" t="s">
        <v>1405</v>
      </c>
      <c r="B726" s="44"/>
      <c r="C726" s="45"/>
    </row>
    <row r="727" spans="1:3" ht="30" x14ac:dyDescent="0.25">
      <c r="A727" s="18" t="s">
        <v>1406</v>
      </c>
      <c r="B727" s="18" t="s">
        <v>1407</v>
      </c>
      <c r="C727" s="13">
        <v>1000</v>
      </c>
    </row>
    <row r="728" spans="1:3" ht="15.6" customHeight="1" x14ac:dyDescent="0.25">
      <c r="A728" s="43" t="s">
        <v>1408</v>
      </c>
      <c r="B728" s="44"/>
      <c r="C728" s="45"/>
    </row>
    <row r="729" spans="1:3" ht="30" x14ac:dyDescent="0.25">
      <c r="A729" s="18" t="s">
        <v>1409</v>
      </c>
      <c r="B729" s="18" t="s">
        <v>1410</v>
      </c>
      <c r="C729" s="13">
        <v>1000</v>
      </c>
    </row>
    <row r="730" spans="1:3" ht="15.6" customHeight="1" x14ac:dyDescent="0.25">
      <c r="A730" s="43" t="s">
        <v>1411</v>
      </c>
      <c r="B730" s="44"/>
      <c r="C730" s="45"/>
    </row>
    <row r="731" spans="1:3" x14ac:dyDescent="0.25">
      <c r="A731" s="18" t="s">
        <v>1509</v>
      </c>
      <c r="B731" s="18" t="s">
        <v>1510</v>
      </c>
      <c r="C731" s="13">
        <v>10200</v>
      </c>
    </row>
    <row r="732" spans="1:3" ht="26.45" customHeight="1" x14ac:dyDescent="0.25">
      <c r="A732" s="18" t="s">
        <v>1522</v>
      </c>
      <c r="B732" s="18" t="s">
        <v>1521</v>
      </c>
      <c r="C732" s="13">
        <v>13375</v>
      </c>
    </row>
    <row r="733" spans="1:3" ht="30" x14ac:dyDescent="0.25">
      <c r="A733" s="18" t="s">
        <v>1412</v>
      </c>
      <c r="B733" s="18" t="s">
        <v>1413</v>
      </c>
      <c r="C733" s="13">
        <v>1000</v>
      </c>
    </row>
    <row r="734" spans="1:3" ht="15.6" customHeight="1" x14ac:dyDescent="0.25">
      <c r="A734" s="43" t="s">
        <v>1414</v>
      </c>
      <c r="B734" s="44"/>
      <c r="C734" s="45"/>
    </row>
    <row r="735" spans="1:3" ht="27" customHeight="1" x14ac:dyDescent="0.25">
      <c r="A735" s="18" t="s">
        <v>1415</v>
      </c>
      <c r="B735" s="18" t="s">
        <v>1416</v>
      </c>
      <c r="C735" s="13">
        <v>1000</v>
      </c>
    </row>
    <row r="736" spans="1:3" ht="15.6" customHeight="1" x14ac:dyDescent="0.25">
      <c r="A736" s="43" t="s">
        <v>1422</v>
      </c>
      <c r="B736" s="44"/>
      <c r="C736" s="45"/>
    </row>
    <row r="737" spans="1:3" x14ac:dyDescent="0.25">
      <c r="A737" s="18" t="s">
        <v>1423</v>
      </c>
      <c r="B737" s="18" t="s">
        <v>1424</v>
      </c>
      <c r="C737" s="13">
        <v>294</v>
      </c>
    </row>
    <row r="738" spans="1:3" x14ac:dyDescent="0.25">
      <c r="A738" s="18" t="s">
        <v>1425</v>
      </c>
      <c r="B738" s="18" t="s">
        <v>1426</v>
      </c>
      <c r="C738" s="13">
        <v>119</v>
      </c>
    </row>
    <row r="739" spans="1:3" x14ac:dyDescent="0.25">
      <c r="A739" s="18" t="s">
        <v>1427</v>
      </c>
      <c r="B739" s="18" t="s">
        <v>1428</v>
      </c>
      <c r="C739" s="13">
        <v>119</v>
      </c>
    </row>
    <row r="740" spans="1:3" x14ac:dyDescent="0.25">
      <c r="A740" s="18" t="s">
        <v>1429</v>
      </c>
      <c r="B740" s="18" t="s">
        <v>1430</v>
      </c>
      <c r="C740" s="13">
        <v>162</v>
      </c>
    </row>
    <row r="741" spans="1:3" x14ac:dyDescent="0.25">
      <c r="A741" s="18" t="s">
        <v>1431</v>
      </c>
      <c r="B741" s="18" t="s">
        <v>1432</v>
      </c>
      <c r="C741" s="13">
        <v>162</v>
      </c>
    </row>
    <row r="742" spans="1:3" x14ac:dyDescent="0.25">
      <c r="A742" s="18" t="s">
        <v>1433</v>
      </c>
      <c r="B742" s="18" t="s">
        <v>1434</v>
      </c>
      <c r="C742" s="13">
        <v>205</v>
      </c>
    </row>
    <row r="743" spans="1:3" x14ac:dyDescent="0.25">
      <c r="A743" s="18" t="s">
        <v>1435</v>
      </c>
      <c r="B743" s="18" t="s">
        <v>1436</v>
      </c>
      <c r="C743" s="13">
        <v>119</v>
      </c>
    </row>
    <row r="744" spans="1:3" x14ac:dyDescent="0.25">
      <c r="A744" s="18" t="s">
        <v>1437</v>
      </c>
      <c r="B744" s="18" t="s">
        <v>1438</v>
      </c>
      <c r="C744" s="13">
        <v>119</v>
      </c>
    </row>
    <row r="745" spans="1:3" x14ac:dyDescent="0.25">
      <c r="A745" s="18" t="s">
        <v>1439</v>
      </c>
      <c r="B745" s="18" t="s">
        <v>1440</v>
      </c>
      <c r="C745" s="13">
        <v>119</v>
      </c>
    </row>
    <row r="746" spans="1:3" x14ac:dyDescent="0.25">
      <c r="A746" s="18" t="s">
        <v>1441</v>
      </c>
      <c r="B746" s="18" t="s">
        <v>1442</v>
      </c>
      <c r="C746" s="13">
        <v>119</v>
      </c>
    </row>
    <row r="747" spans="1:3" x14ac:dyDescent="0.25">
      <c r="A747" s="18" t="s">
        <v>1443</v>
      </c>
      <c r="B747" s="18" t="s">
        <v>1444</v>
      </c>
      <c r="C747" s="13">
        <v>162</v>
      </c>
    </row>
    <row r="748" spans="1:3" x14ac:dyDescent="0.25">
      <c r="A748" s="18" t="s">
        <v>1445</v>
      </c>
      <c r="B748" s="18" t="s">
        <v>1446</v>
      </c>
      <c r="C748" s="13">
        <v>208</v>
      </c>
    </row>
    <row r="749" spans="1:3" x14ac:dyDescent="0.25">
      <c r="A749" s="18" t="s">
        <v>1447</v>
      </c>
      <c r="B749" s="18" t="s">
        <v>1448</v>
      </c>
      <c r="C749" s="13">
        <v>123</v>
      </c>
    </row>
    <row r="750" spans="1:3" x14ac:dyDescent="0.25">
      <c r="A750" s="18" t="s">
        <v>1449</v>
      </c>
      <c r="B750" s="18" t="s">
        <v>1450</v>
      </c>
      <c r="C750" s="13">
        <v>119</v>
      </c>
    </row>
    <row r="751" spans="1:3" x14ac:dyDescent="0.25">
      <c r="A751" s="18" t="s">
        <v>1451</v>
      </c>
      <c r="B751" s="18" t="s">
        <v>1452</v>
      </c>
      <c r="C751" s="13">
        <v>119</v>
      </c>
    </row>
    <row r="752" spans="1:3" x14ac:dyDescent="0.25">
      <c r="A752" s="18" t="s">
        <v>1453</v>
      </c>
      <c r="B752" s="18" t="s">
        <v>1454</v>
      </c>
      <c r="C752" s="13">
        <v>250</v>
      </c>
    </row>
    <row r="753" spans="1:36" x14ac:dyDescent="0.25">
      <c r="A753" s="18" t="s">
        <v>1455</v>
      </c>
      <c r="B753" s="18" t="s">
        <v>1456</v>
      </c>
      <c r="C753" s="13">
        <v>123</v>
      </c>
    </row>
    <row r="754" spans="1:36" x14ac:dyDescent="0.25">
      <c r="A754" s="18" t="s">
        <v>1457</v>
      </c>
      <c r="B754" s="18" t="s">
        <v>1458</v>
      </c>
      <c r="C754" s="13">
        <v>162</v>
      </c>
    </row>
    <row r="755" spans="1:36" x14ac:dyDescent="0.25">
      <c r="A755" s="18" t="s">
        <v>1459</v>
      </c>
      <c r="B755" s="18" t="s">
        <v>1460</v>
      </c>
      <c r="C755" s="13">
        <v>291</v>
      </c>
    </row>
    <row r="756" spans="1:36" x14ac:dyDescent="0.25">
      <c r="A756" s="18" t="s">
        <v>1461</v>
      </c>
      <c r="B756" s="18" t="s">
        <v>1462</v>
      </c>
      <c r="C756" s="13">
        <v>119</v>
      </c>
    </row>
    <row r="757" spans="1:36" x14ac:dyDescent="0.25">
      <c r="A757" s="18" t="s">
        <v>1463</v>
      </c>
      <c r="B757" s="18" t="s">
        <v>1464</v>
      </c>
      <c r="C757" s="13">
        <v>205</v>
      </c>
    </row>
    <row r="758" spans="1:36" x14ac:dyDescent="0.25">
      <c r="A758" s="18" t="s">
        <v>1465</v>
      </c>
      <c r="B758" s="18" t="s">
        <v>1466</v>
      </c>
      <c r="C758" s="13">
        <v>208</v>
      </c>
    </row>
    <row r="759" spans="1:36" x14ac:dyDescent="0.25">
      <c r="A759" s="18" t="s">
        <v>1467</v>
      </c>
      <c r="B759" s="18" t="s">
        <v>1468</v>
      </c>
      <c r="C759" s="13">
        <v>119</v>
      </c>
    </row>
    <row r="760" spans="1:36" x14ac:dyDescent="0.25">
      <c r="A760" s="18" t="s">
        <v>1469</v>
      </c>
      <c r="B760" s="18" t="s">
        <v>1470</v>
      </c>
      <c r="C760" s="13">
        <v>250</v>
      </c>
    </row>
    <row r="761" spans="1:36" ht="15.6" customHeight="1" x14ac:dyDescent="0.25">
      <c r="A761" s="43" t="s">
        <v>1518</v>
      </c>
      <c r="B761" s="44"/>
      <c r="C761" s="45"/>
    </row>
    <row r="762" spans="1:36" ht="13.9" customHeight="1" x14ac:dyDescent="0.25">
      <c r="A762" s="18" t="s">
        <v>1519</v>
      </c>
      <c r="B762" s="18" t="s">
        <v>1520</v>
      </c>
      <c r="C762" s="13">
        <v>42580</v>
      </c>
    </row>
    <row r="763" spans="1:36" ht="28.5" customHeight="1" x14ac:dyDescent="0.25">
      <c r="A763" s="18" t="s">
        <v>1523</v>
      </c>
      <c r="B763" s="18" t="s">
        <v>1524</v>
      </c>
      <c r="C763" s="13">
        <v>46020</v>
      </c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</row>
  </sheetData>
  <mergeCells count="39">
    <mergeCell ref="A702:C702"/>
    <mergeCell ref="A698:C698"/>
    <mergeCell ref="A736:C736"/>
    <mergeCell ref="A724:C724"/>
    <mergeCell ref="A726:C726"/>
    <mergeCell ref="A728:C728"/>
    <mergeCell ref="A730:C730"/>
    <mergeCell ref="A734:C734"/>
    <mergeCell ref="A7:B7"/>
    <mergeCell ref="A111:C111"/>
    <mergeCell ref="A152:C152"/>
    <mergeCell ref="A162:C162"/>
    <mergeCell ref="A543:C543"/>
    <mergeCell ref="A420:C420"/>
    <mergeCell ref="A421:C421"/>
    <mergeCell ref="A475:C475"/>
    <mergeCell ref="A481:C481"/>
    <mergeCell ref="A533:C533"/>
    <mergeCell ref="A419:C419"/>
    <mergeCell ref="A11:C11"/>
    <mergeCell ref="A398:C398"/>
    <mergeCell ref="A310:C310"/>
    <mergeCell ref="A81:C81"/>
    <mergeCell ref="A761:C761"/>
    <mergeCell ref="A712:C712"/>
    <mergeCell ref="A597:C597"/>
    <mergeCell ref="A682:C682"/>
    <mergeCell ref="A14:C14"/>
    <mergeCell ref="A22:C22"/>
    <mergeCell ref="A34:C34"/>
    <mergeCell ref="A562:C562"/>
    <mergeCell ref="A576:C576"/>
    <mergeCell ref="A360:C360"/>
    <mergeCell ref="A391:C391"/>
    <mergeCell ref="A184:C184"/>
    <mergeCell ref="A194:C194"/>
    <mergeCell ref="A172:C172"/>
    <mergeCell ref="A658:C658"/>
    <mergeCell ref="A602:C602"/>
  </mergeCells>
  <conditionalFormatting sqref="A195:A203 A205:A210 A212:A213 A218 A230 A232 A234 A239:A245 A256:A309 A222:A228 A247:A252">
    <cfRule type="duplicateValues" dxfId="167" priority="85" stopIfTrue="1"/>
    <cfRule type="duplicateValues" dxfId="166" priority="86" stopIfTrue="1"/>
    <cfRule type="duplicateValues" dxfId="165" priority="87" stopIfTrue="1"/>
    <cfRule type="duplicateValues" dxfId="164" priority="88" stopIfTrue="1"/>
  </conditionalFormatting>
  <conditionalFormatting sqref="A204">
    <cfRule type="duplicateValues" dxfId="163" priority="77" stopIfTrue="1"/>
    <cfRule type="duplicateValues" dxfId="162" priority="78" stopIfTrue="1"/>
    <cfRule type="duplicateValues" dxfId="161" priority="79" stopIfTrue="1"/>
    <cfRule type="duplicateValues" dxfId="160" priority="80" stopIfTrue="1"/>
  </conditionalFormatting>
  <conditionalFormatting sqref="A211">
    <cfRule type="duplicateValues" dxfId="159" priority="73" stopIfTrue="1"/>
    <cfRule type="duplicateValues" dxfId="158" priority="74" stopIfTrue="1"/>
    <cfRule type="duplicateValues" dxfId="157" priority="75" stopIfTrue="1"/>
    <cfRule type="duplicateValues" dxfId="156" priority="76" stopIfTrue="1"/>
  </conditionalFormatting>
  <conditionalFormatting sqref="A214">
    <cfRule type="duplicateValues" dxfId="155" priority="69" stopIfTrue="1"/>
    <cfRule type="duplicateValues" dxfId="154" priority="70" stopIfTrue="1"/>
    <cfRule type="duplicateValues" dxfId="153" priority="71" stopIfTrue="1"/>
    <cfRule type="duplicateValues" dxfId="152" priority="72" stopIfTrue="1"/>
  </conditionalFormatting>
  <conditionalFormatting sqref="A215">
    <cfRule type="duplicateValues" dxfId="151" priority="65" stopIfTrue="1"/>
    <cfRule type="duplicateValues" dxfId="150" priority="66" stopIfTrue="1"/>
    <cfRule type="duplicateValues" dxfId="149" priority="67" stopIfTrue="1"/>
    <cfRule type="duplicateValues" dxfId="148" priority="68" stopIfTrue="1"/>
  </conditionalFormatting>
  <conditionalFormatting sqref="A216">
    <cfRule type="duplicateValues" dxfId="147" priority="61" stopIfTrue="1"/>
    <cfRule type="duplicateValues" dxfId="146" priority="62" stopIfTrue="1"/>
    <cfRule type="duplicateValues" dxfId="145" priority="63" stopIfTrue="1"/>
    <cfRule type="duplicateValues" dxfId="144" priority="64" stopIfTrue="1"/>
  </conditionalFormatting>
  <conditionalFormatting sqref="A217">
    <cfRule type="duplicateValues" dxfId="143" priority="57" stopIfTrue="1"/>
    <cfRule type="duplicateValues" dxfId="142" priority="58" stopIfTrue="1"/>
    <cfRule type="duplicateValues" dxfId="141" priority="59" stopIfTrue="1"/>
    <cfRule type="duplicateValues" dxfId="140" priority="60" stopIfTrue="1"/>
  </conditionalFormatting>
  <conditionalFormatting sqref="A229">
    <cfRule type="duplicateValues" dxfId="139" priority="53" stopIfTrue="1"/>
    <cfRule type="duplicateValues" dxfId="138" priority="54" stopIfTrue="1"/>
    <cfRule type="duplicateValues" dxfId="137" priority="55" stopIfTrue="1"/>
    <cfRule type="duplicateValues" dxfId="136" priority="56" stopIfTrue="1"/>
  </conditionalFormatting>
  <conditionalFormatting sqref="A231">
    <cfRule type="duplicateValues" dxfId="135" priority="49" stopIfTrue="1"/>
    <cfRule type="duplicateValues" dxfId="134" priority="50" stopIfTrue="1"/>
    <cfRule type="duplicateValues" dxfId="133" priority="51" stopIfTrue="1"/>
    <cfRule type="duplicateValues" dxfId="132" priority="52" stopIfTrue="1"/>
  </conditionalFormatting>
  <conditionalFormatting sqref="A233">
    <cfRule type="duplicateValues" dxfId="131" priority="45" stopIfTrue="1"/>
    <cfRule type="duplicateValues" dxfId="130" priority="46" stopIfTrue="1"/>
    <cfRule type="duplicateValues" dxfId="129" priority="47" stopIfTrue="1"/>
    <cfRule type="duplicateValues" dxfId="128" priority="48" stopIfTrue="1"/>
  </conditionalFormatting>
  <conditionalFormatting sqref="A235">
    <cfRule type="duplicateValues" dxfId="127" priority="41" stopIfTrue="1"/>
    <cfRule type="duplicateValues" dxfId="126" priority="42" stopIfTrue="1"/>
    <cfRule type="duplicateValues" dxfId="125" priority="43" stopIfTrue="1"/>
    <cfRule type="duplicateValues" dxfId="124" priority="44" stopIfTrue="1"/>
  </conditionalFormatting>
  <conditionalFormatting sqref="A236">
    <cfRule type="duplicateValues" dxfId="123" priority="37" stopIfTrue="1"/>
    <cfRule type="duplicateValues" dxfId="122" priority="38" stopIfTrue="1"/>
    <cfRule type="duplicateValues" dxfId="121" priority="39" stopIfTrue="1"/>
    <cfRule type="duplicateValues" dxfId="120" priority="40" stopIfTrue="1"/>
  </conditionalFormatting>
  <conditionalFormatting sqref="A237">
    <cfRule type="duplicateValues" dxfId="119" priority="33" stopIfTrue="1"/>
    <cfRule type="duplicateValues" dxfId="118" priority="34" stopIfTrue="1"/>
    <cfRule type="duplicateValues" dxfId="117" priority="35" stopIfTrue="1"/>
    <cfRule type="duplicateValues" dxfId="116" priority="36" stopIfTrue="1"/>
  </conditionalFormatting>
  <conditionalFormatting sqref="A238">
    <cfRule type="duplicateValues" dxfId="115" priority="29" stopIfTrue="1"/>
    <cfRule type="duplicateValues" dxfId="114" priority="30" stopIfTrue="1"/>
    <cfRule type="duplicateValues" dxfId="113" priority="31" stopIfTrue="1"/>
    <cfRule type="duplicateValues" dxfId="112" priority="32" stopIfTrue="1"/>
  </conditionalFormatting>
  <conditionalFormatting sqref="A253">
    <cfRule type="duplicateValues" dxfId="111" priority="25" stopIfTrue="1"/>
    <cfRule type="duplicateValues" dxfId="110" priority="26" stopIfTrue="1"/>
    <cfRule type="duplicateValues" dxfId="109" priority="27" stopIfTrue="1"/>
    <cfRule type="duplicateValues" dxfId="108" priority="28" stopIfTrue="1"/>
  </conditionalFormatting>
  <conditionalFormatting sqref="A254">
    <cfRule type="duplicateValues" dxfId="107" priority="21" stopIfTrue="1"/>
    <cfRule type="duplicateValues" dxfId="106" priority="22" stopIfTrue="1"/>
    <cfRule type="duplicateValues" dxfId="105" priority="23" stopIfTrue="1"/>
    <cfRule type="duplicateValues" dxfId="104" priority="24" stopIfTrue="1"/>
  </conditionalFormatting>
  <conditionalFormatting sqref="A255">
    <cfRule type="duplicateValues" dxfId="103" priority="17" stopIfTrue="1"/>
    <cfRule type="duplicateValues" dxfId="102" priority="18" stopIfTrue="1"/>
    <cfRule type="duplicateValues" dxfId="101" priority="19" stopIfTrue="1"/>
    <cfRule type="duplicateValues" dxfId="100" priority="20" stopIfTrue="1"/>
  </conditionalFormatting>
  <conditionalFormatting sqref="A219">
    <cfRule type="duplicateValues" dxfId="99" priority="13" stopIfTrue="1"/>
    <cfRule type="duplicateValues" dxfId="98" priority="14" stopIfTrue="1"/>
    <cfRule type="duplicateValues" dxfId="97" priority="15" stopIfTrue="1"/>
    <cfRule type="duplicateValues" dxfId="96" priority="16" stopIfTrue="1"/>
  </conditionalFormatting>
  <conditionalFormatting sqref="A220">
    <cfRule type="duplicateValues" dxfId="95" priority="9" stopIfTrue="1"/>
    <cfRule type="duplicateValues" dxfId="94" priority="10" stopIfTrue="1"/>
    <cfRule type="duplicateValues" dxfId="93" priority="11" stopIfTrue="1"/>
    <cfRule type="duplicateValues" dxfId="92" priority="12" stopIfTrue="1"/>
  </conditionalFormatting>
  <conditionalFormatting sqref="A221">
    <cfRule type="duplicateValues" dxfId="91" priority="5" stopIfTrue="1"/>
    <cfRule type="duplicateValues" dxfId="90" priority="6" stopIfTrue="1"/>
    <cfRule type="duplicateValues" dxfId="89" priority="7" stopIfTrue="1"/>
    <cfRule type="duplicateValues" dxfId="88" priority="8" stopIfTrue="1"/>
  </conditionalFormatting>
  <conditionalFormatting sqref="A246">
    <cfRule type="duplicateValues" dxfId="87" priority="1" stopIfTrue="1"/>
    <cfRule type="duplicateValues" dxfId="86" priority="2" stopIfTrue="1"/>
    <cfRule type="duplicateValues" dxfId="85" priority="3" stopIfTrue="1"/>
    <cfRule type="duplicateValues" dxfId="84" priority="4" stopIfTrue="1"/>
  </conditionalFormatting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9"/>
  <sheetViews>
    <sheetView tabSelected="1" topLeftCell="A760" workbookViewId="0">
      <selection activeCell="B778" sqref="B778"/>
    </sheetView>
  </sheetViews>
  <sheetFormatPr defaultRowHeight="15" x14ac:dyDescent="0.25"/>
  <cols>
    <col min="1" max="1" width="19.7109375" style="5" customWidth="1"/>
    <col min="2" max="2" width="64.28515625" style="3" customWidth="1"/>
    <col min="3" max="3" width="0" style="3" hidden="1" customWidth="1"/>
    <col min="4" max="253" width="9.140625" style="3"/>
    <col min="254" max="254" width="30.5703125" style="3" customWidth="1"/>
    <col min="255" max="255" width="64.28515625" style="3" customWidth="1"/>
    <col min="256" max="256" width="12.5703125" style="3" customWidth="1"/>
    <col min="257" max="509" width="9.140625" style="3"/>
    <col min="510" max="510" width="30.5703125" style="3" customWidth="1"/>
    <col min="511" max="511" width="64.28515625" style="3" customWidth="1"/>
    <col min="512" max="512" width="12.5703125" style="3" customWidth="1"/>
    <col min="513" max="765" width="9.140625" style="3"/>
    <col min="766" max="766" width="30.5703125" style="3" customWidth="1"/>
    <col min="767" max="767" width="64.28515625" style="3" customWidth="1"/>
    <col min="768" max="768" width="12.5703125" style="3" customWidth="1"/>
    <col min="769" max="1021" width="9.140625" style="3"/>
    <col min="1022" max="1022" width="30.5703125" style="3" customWidth="1"/>
    <col min="1023" max="1023" width="64.28515625" style="3" customWidth="1"/>
    <col min="1024" max="1024" width="12.5703125" style="3" customWidth="1"/>
    <col min="1025" max="1277" width="9.140625" style="3"/>
    <col min="1278" max="1278" width="30.5703125" style="3" customWidth="1"/>
    <col min="1279" max="1279" width="64.28515625" style="3" customWidth="1"/>
    <col min="1280" max="1280" width="12.5703125" style="3" customWidth="1"/>
    <col min="1281" max="1533" width="9.140625" style="3"/>
    <col min="1534" max="1534" width="30.5703125" style="3" customWidth="1"/>
    <col min="1535" max="1535" width="64.28515625" style="3" customWidth="1"/>
    <col min="1536" max="1536" width="12.5703125" style="3" customWidth="1"/>
    <col min="1537" max="1789" width="9.140625" style="3"/>
    <col min="1790" max="1790" width="30.5703125" style="3" customWidth="1"/>
    <col min="1791" max="1791" width="64.28515625" style="3" customWidth="1"/>
    <col min="1792" max="1792" width="12.5703125" style="3" customWidth="1"/>
    <col min="1793" max="2045" width="9.140625" style="3"/>
    <col min="2046" max="2046" width="30.5703125" style="3" customWidth="1"/>
    <col min="2047" max="2047" width="64.28515625" style="3" customWidth="1"/>
    <col min="2048" max="2048" width="12.5703125" style="3" customWidth="1"/>
    <col min="2049" max="2301" width="9.140625" style="3"/>
    <col min="2302" max="2302" width="30.5703125" style="3" customWidth="1"/>
    <col min="2303" max="2303" width="64.28515625" style="3" customWidth="1"/>
    <col min="2304" max="2304" width="12.5703125" style="3" customWidth="1"/>
    <col min="2305" max="2557" width="9.140625" style="3"/>
    <col min="2558" max="2558" width="30.5703125" style="3" customWidth="1"/>
    <col min="2559" max="2559" width="64.28515625" style="3" customWidth="1"/>
    <col min="2560" max="2560" width="12.5703125" style="3" customWidth="1"/>
    <col min="2561" max="2813" width="9.140625" style="3"/>
    <col min="2814" max="2814" width="30.5703125" style="3" customWidth="1"/>
    <col min="2815" max="2815" width="64.28515625" style="3" customWidth="1"/>
    <col min="2816" max="2816" width="12.5703125" style="3" customWidth="1"/>
    <col min="2817" max="3069" width="9.140625" style="3"/>
    <col min="3070" max="3070" width="30.5703125" style="3" customWidth="1"/>
    <col min="3071" max="3071" width="64.28515625" style="3" customWidth="1"/>
    <col min="3072" max="3072" width="12.5703125" style="3" customWidth="1"/>
    <col min="3073" max="3325" width="9.140625" style="3"/>
    <col min="3326" max="3326" width="30.5703125" style="3" customWidth="1"/>
    <col min="3327" max="3327" width="64.28515625" style="3" customWidth="1"/>
    <col min="3328" max="3328" width="12.5703125" style="3" customWidth="1"/>
    <col min="3329" max="3581" width="9.140625" style="3"/>
    <col min="3582" max="3582" width="30.5703125" style="3" customWidth="1"/>
    <col min="3583" max="3583" width="64.28515625" style="3" customWidth="1"/>
    <col min="3584" max="3584" width="12.5703125" style="3" customWidth="1"/>
    <col min="3585" max="3837" width="9.140625" style="3"/>
    <col min="3838" max="3838" width="30.5703125" style="3" customWidth="1"/>
    <col min="3839" max="3839" width="64.28515625" style="3" customWidth="1"/>
    <col min="3840" max="3840" width="12.5703125" style="3" customWidth="1"/>
    <col min="3841" max="4093" width="9.140625" style="3"/>
    <col min="4094" max="4094" width="30.5703125" style="3" customWidth="1"/>
    <col min="4095" max="4095" width="64.28515625" style="3" customWidth="1"/>
    <col min="4096" max="4096" width="12.5703125" style="3" customWidth="1"/>
    <col min="4097" max="4349" width="9.140625" style="3"/>
    <col min="4350" max="4350" width="30.5703125" style="3" customWidth="1"/>
    <col min="4351" max="4351" width="64.28515625" style="3" customWidth="1"/>
    <col min="4352" max="4352" width="12.5703125" style="3" customWidth="1"/>
    <col min="4353" max="4605" width="9.140625" style="3"/>
    <col min="4606" max="4606" width="30.5703125" style="3" customWidth="1"/>
    <col min="4607" max="4607" width="64.28515625" style="3" customWidth="1"/>
    <col min="4608" max="4608" width="12.5703125" style="3" customWidth="1"/>
    <col min="4609" max="4861" width="9.140625" style="3"/>
    <col min="4862" max="4862" width="30.5703125" style="3" customWidth="1"/>
    <col min="4863" max="4863" width="64.28515625" style="3" customWidth="1"/>
    <col min="4864" max="4864" width="12.5703125" style="3" customWidth="1"/>
    <col min="4865" max="5117" width="9.140625" style="3"/>
    <col min="5118" max="5118" width="30.5703125" style="3" customWidth="1"/>
    <col min="5119" max="5119" width="64.28515625" style="3" customWidth="1"/>
    <col min="5120" max="5120" width="12.5703125" style="3" customWidth="1"/>
    <col min="5121" max="5373" width="9.140625" style="3"/>
    <col min="5374" max="5374" width="30.5703125" style="3" customWidth="1"/>
    <col min="5375" max="5375" width="64.28515625" style="3" customWidth="1"/>
    <col min="5376" max="5376" width="12.5703125" style="3" customWidth="1"/>
    <col min="5377" max="5629" width="9.140625" style="3"/>
    <col min="5630" max="5630" width="30.5703125" style="3" customWidth="1"/>
    <col min="5631" max="5631" width="64.28515625" style="3" customWidth="1"/>
    <col min="5632" max="5632" width="12.5703125" style="3" customWidth="1"/>
    <col min="5633" max="5885" width="9.140625" style="3"/>
    <col min="5886" max="5886" width="30.5703125" style="3" customWidth="1"/>
    <col min="5887" max="5887" width="64.28515625" style="3" customWidth="1"/>
    <col min="5888" max="5888" width="12.5703125" style="3" customWidth="1"/>
    <col min="5889" max="6141" width="9.140625" style="3"/>
    <col min="6142" max="6142" width="30.5703125" style="3" customWidth="1"/>
    <col min="6143" max="6143" width="64.28515625" style="3" customWidth="1"/>
    <col min="6144" max="6144" width="12.5703125" style="3" customWidth="1"/>
    <col min="6145" max="6397" width="9.140625" style="3"/>
    <col min="6398" max="6398" width="30.5703125" style="3" customWidth="1"/>
    <col min="6399" max="6399" width="64.28515625" style="3" customWidth="1"/>
    <col min="6400" max="6400" width="12.5703125" style="3" customWidth="1"/>
    <col min="6401" max="6653" width="9.140625" style="3"/>
    <col min="6654" max="6654" width="30.5703125" style="3" customWidth="1"/>
    <col min="6655" max="6655" width="64.28515625" style="3" customWidth="1"/>
    <col min="6656" max="6656" width="12.5703125" style="3" customWidth="1"/>
    <col min="6657" max="6909" width="9.140625" style="3"/>
    <col min="6910" max="6910" width="30.5703125" style="3" customWidth="1"/>
    <col min="6911" max="6911" width="64.28515625" style="3" customWidth="1"/>
    <col min="6912" max="6912" width="12.5703125" style="3" customWidth="1"/>
    <col min="6913" max="7165" width="9.140625" style="3"/>
    <col min="7166" max="7166" width="30.5703125" style="3" customWidth="1"/>
    <col min="7167" max="7167" width="64.28515625" style="3" customWidth="1"/>
    <col min="7168" max="7168" width="12.5703125" style="3" customWidth="1"/>
    <col min="7169" max="7421" width="9.140625" style="3"/>
    <col min="7422" max="7422" width="30.5703125" style="3" customWidth="1"/>
    <col min="7423" max="7423" width="64.28515625" style="3" customWidth="1"/>
    <col min="7424" max="7424" width="12.5703125" style="3" customWidth="1"/>
    <col min="7425" max="7677" width="9.140625" style="3"/>
    <col min="7678" max="7678" width="30.5703125" style="3" customWidth="1"/>
    <col min="7679" max="7679" width="64.28515625" style="3" customWidth="1"/>
    <col min="7680" max="7680" width="12.5703125" style="3" customWidth="1"/>
    <col min="7681" max="7933" width="9.140625" style="3"/>
    <col min="7934" max="7934" width="30.5703125" style="3" customWidth="1"/>
    <col min="7935" max="7935" width="64.28515625" style="3" customWidth="1"/>
    <col min="7936" max="7936" width="12.5703125" style="3" customWidth="1"/>
    <col min="7937" max="8189" width="9.140625" style="3"/>
    <col min="8190" max="8190" width="30.5703125" style="3" customWidth="1"/>
    <col min="8191" max="8191" width="64.28515625" style="3" customWidth="1"/>
    <col min="8192" max="8192" width="12.5703125" style="3" customWidth="1"/>
    <col min="8193" max="8445" width="9.140625" style="3"/>
    <col min="8446" max="8446" width="30.5703125" style="3" customWidth="1"/>
    <col min="8447" max="8447" width="64.28515625" style="3" customWidth="1"/>
    <col min="8448" max="8448" width="12.5703125" style="3" customWidth="1"/>
    <col min="8449" max="8701" width="9.140625" style="3"/>
    <col min="8702" max="8702" width="30.5703125" style="3" customWidth="1"/>
    <col min="8703" max="8703" width="64.28515625" style="3" customWidth="1"/>
    <col min="8704" max="8704" width="12.5703125" style="3" customWidth="1"/>
    <col min="8705" max="8957" width="9.140625" style="3"/>
    <col min="8958" max="8958" width="30.5703125" style="3" customWidth="1"/>
    <col min="8959" max="8959" width="64.28515625" style="3" customWidth="1"/>
    <col min="8960" max="8960" width="12.5703125" style="3" customWidth="1"/>
    <col min="8961" max="9213" width="9.140625" style="3"/>
    <col min="9214" max="9214" width="30.5703125" style="3" customWidth="1"/>
    <col min="9215" max="9215" width="64.28515625" style="3" customWidth="1"/>
    <col min="9216" max="9216" width="12.5703125" style="3" customWidth="1"/>
    <col min="9217" max="9469" width="9.140625" style="3"/>
    <col min="9470" max="9470" width="30.5703125" style="3" customWidth="1"/>
    <col min="9471" max="9471" width="64.28515625" style="3" customWidth="1"/>
    <col min="9472" max="9472" width="12.5703125" style="3" customWidth="1"/>
    <col min="9473" max="9725" width="9.140625" style="3"/>
    <col min="9726" max="9726" width="30.5703125" style="3" customWidth="1"/>
    <col min="9727" max="9727" width="64.28515625" style="3" customWidth="1"/>
    <col min="9728" max="9728" width="12.5703125" style="3" customWidth="1"/>
    <col min="9729" max="9981" width="9.140625" style="3"/>
    <col min="9982" max="9982" width="30.5703125" style="3" customWidth="1"/>
    <col min="9983" max="9983" width="64.28515625" style="3" customWidth="1"/>
    <col min="9984" max="9984" width="12.5703125" style="3" customWidth="1"/>
    <col min="9985" max="10237" width="9.140625" style="3"/>
    <col min="10238" max="10238" width="30.5703125" style="3" customWidth="1"/>
    <col min="10239" max="10239" width="64.28515625" style="3" customWidth="1"/>
    <col min="10240" max="10240" width="12.5703125" style="3" customWidth="1"/>
    <col min="10241" max="10493" width="9.140625" style="3"/>
    <col min="10494" max="10494" width="30.5703125" style="3" customWidth="1"/>
    <col min="10495" max="10495" width="64.28515625" style="3" customWidth="1"/>
    <col min="10496" max="10496" width="12.5703125" style="3" customWidth="1"/>
    <col min="10497" max="10749" width="9.140625" style="3"/>
    <col min="10750" max="10750" width="30.5703125" style="3" customWidth="1"/>
    <col min="10751" max="10751" width="64.28515625" style="3" customWidth="1"/>
    <col min="10752" max="10752" width="12.5703125" style="3" customWidth="1"/>
    <col min="10753" max="11005" width="9.140625" style="3"/>
    <col min="11006" max="11006" width="30.5703125" style="3" customWidth="1"/>
    <col min="11007" max="11007" width="64.28515625" style="3" customWidth="1"/>
    <col min="11008" max="11008" width="12.5703125" style="3" customWidth="1"/>
    <col min="11009" max="11261" width="9.140625" style="3"/>
    <col min="11262" max="11262" width="30.5703125" style="3" customWidth="1"/>
    <col min="11263" max="11263" width="64.28515625" style="3" customWidth="1"/>
    <col min="11264" max="11264" width="12.5703125" style="3" customWidth="1"/>
    <col min="11265" max="11517" width="9.140625" style="3"/>
    <col min="11518" max="11518" width="30.5703125" style="3" customWidth="1"/>
    <col min="11519" max="11519" width="64.28515625" style="3" customWidth="1"/>
    <col min="11520" max="11520" width="12.5703125" style="3" customWidth="1"/>
    <col min="11521" max="11773" width="9.140625" style="3"/>
    <col min="11774" max="11774" width="30.5703125" style="3" customWidth="1"/>
    <col min="11775" max="11775" width="64.28515625" style="3" customWidth="1"/>
    <col min="11776" max="11776" width="12.5703125" style="3" customWidth="1"/>
    <col min="11777" max="12029" width="9.140625" style="3"/>
    <col min="12030" max="12030" width="30.5703125" style="3" customWidth="1"/>
    <col min="12031" max="12031" width="64.28515625" style="3" customWidth="1"/>
    <col min="12032" max="12032" width="12.5703125" style="3" customWidth="1"/>
    <col min="12033" max="12285" width="9.140625" style="3"/>
    <col min="12286" max="12286" width="30.5703125" style="3" customWidth="1"/>
    <col min="12287" max="12287" width="64.28515625" style="3" customWidth="1"/>
    <col min="12288" max="12288" width="12.5703125" style="3" customWidth="1"/>
    <col min="12289" max="12541" width="9.140625" style="3"/>
    <col min="12542" max="12542" width="30.5703125" style="3" customWidth="1"/>
    <col min="12543" max="12543" width="64.28515625" style="3" customWidth="1"/>
    <col min="12544" max="12544" width="12.5703125" style="3" customWidth="1"/>
    <col min="12545" max="12797" width="9.140625" style="3"/>
    <col min="12798" max="12798" width="30.5703125" style="3" customWidth="1"/>
    <col min="12799" max="12799" width="64.28515625" style="3" customWidth="1"/>
    <col min="12800" max="12800" width="12.5703125" style="3" customWidth="1"/>
    <col min="12801" max="13053" width="9.140625" style="3"/>
    <col min="13054" max="13054" width="30.5703125" style="3" customWidth="1"/>
    <col min="13055" max="13055" width="64.28515625" style="3" customWidth="1"/>
    <col min="13056" max="13056" width="12.5703125" style="3" customWidth="1"/>
    <col min="13057" max="13309" width="9.140625" style="3"/>
    <col min="13310" max="13310" width="30.5703125" style="3" customWidth="1"/>
    <col min="13311" max="13311" width="64.28515625" style="3" customWidth="1"/>
    <col min="13312" max="13312" width="12.5703125" style="3" customWidth="1"/>
    <col min="13313" max="13565" width="9.140625" style="3"/>
    <col min="13566" max="13566" width="30.5703125" style="3" customWidth="1"/>
    <col min="13567" max="13567" width="64.28515625" style="3" customWidth="1"/>
    <col min="13568" max="13568" width="12.5703125" style="3" customWidth="1"/>
    <col min="13569" max="13821" width="9.140625" style="3"/>
    <col min="13822" max="13822" width="30.5703125" style="3" customWidth="1"/>
    <col min="13823" max="13823" width="64.28515625" style="3" customWidth="1"/>
    <col min="13824" max="13824" width="12.5703125" style="3" customWidth="1"/>
    <col min="13825" max="14077" width="9.140625" style="3"/>
    <col min="14078" max="14078" width="30.5703125" style="3" customWidth="1"/>
    <col min="14079" max="14079" width="64.28515625" style="3" customWidth="1"/>
    <col min="14080" max="14080" width="12.5703125" style="3" customWidth="1"/>
    <col min="14081" max="14333" width="9.140625" style="3"/>
    <col min="14334" max="14334" width="30.5703125" style="3" customWidth="1"/>
    <col min="14335" max="14335" width="64.28515625" style="3" customWidth="1"/>
    <col min="14336" max="14336" width="12.5703125" style="3" customWidth="1"/>
    <col min="14337" max="14589" width="9.140625" style="3"/>
    <col min="14590" max="14590" width="30.5703125" style="3" customWidth="1"/>
    <col min="14591" max="14591" width="64.28515625" style="3" customWidth="1"/>
    <col min="14592" max="14592" width="12.5703125" style="3" customWidth="1"/>
    <col min="14593" max="14845" width="9.140625" style="3"/>
    <col min="14846" max="14846" width="30.5703125" style="3" customWidth="1"/>
    <col min="14847" max="14847" width="64.28515625" style="3" customWidth="1"/>
    <col min="14848" max="14848" width="12.5703125" style="3" customWidth="1"/>
    <col min="14849" max="15101" width="9.140625" style="3"/>
    <col min="15102" max="15102" width="30.5703125" style="3" customWidth="1"/>
    <col min="15103" max="15103" width="64.28515625" style="3" customWidth="1"/>
    <col min="15104" max="15104" width="12.5703125" style="3" customWidth="1"/>
    <col min="15105" max="15357" width="9.140625" style="3"/>
    <col min="15358" max="15358" width="30.5703125" style="3" customWidth="1"/>
    <col min="15359" max="15359" width="64.28515625" style="3" customWidth="1"/>
    <col min="15360" max="15360" width="12.5703125" style="3" customWidth="1"/>
    <col min="15361" max="15613" width="9.140625" style="3"/>
    <col min="15614" max="15614" width="30.5703125" style="3" customWidth="1"/>
    <col min="15615" max="15615" width="64.28515625" style="3" customWidth="1"/>
    <col min="15616" max="15616" width="12.5703125" style="3" customWidth="1"/>
    <col min="15617" max="15869" width="9.140625" style="3"/>
    <col min="15870" max="15870" width="30.5703125" style="3" customWidth="1"/>
    <col min="15871" max="15871" width="64.28515625" style="3" customWidth="1"/>
    <col min="15872" max="15872" width="12.5703125" style="3" customWidth="1"/>
    <col min="15873" max="16125" width="9.140625" style="3"/>
    <col min="16126" max="16126" width="30.5703125" style="3" customWidth="1"/>
    <col min="16127" max="16127" width="64.28515625" style="3" customWidth="1"/>
    <col min="16128" max="16128" width="12.5703125" style="3" customWidth="1"/>
    <col min="16129" max="16383" width="9.140625" style="3"/>
    <col min="16384" max="16384" width="9.140625" style="3" customWidth="1"/>
  </cols>
  <sheetData>
    <row r="1" spans="1:3" ht="15.75" x14ac:dyDescent="0.25">
      <c r="A1" s="1" t="s">
        <v>7</v>
      </c>
      <c r="B1" s="2"/>
    </row>
    <row r="2" spans="1:3" ht="15.75" x14ac:dyDescent="0.25">
      <c r="A2" s="1" t="s">
        <v>8</v>
      </c>
      <c r="B2" s="2"/>
    </row>
    <row r="3" spans="1:3" ht="15.75" x14ac:dyDescent="0.25">
      <c r="A3" s="1" t="s">
        <v>9</v>
      </c>
      <c r="B3" s="2"/>
    </row>
    <row r="4" spans="1:3" ht="15.75" x14ac:dyDescent="0.25">
      <c r="A4" s="1" t="s">
        <v>1</v>
      </c>
      <c r="B4" s="2" t="s">
        <v>14</v>
      </c>
    </row>
    <row r="5" spans="1:3" ht="15.75" x14ac:dyDescent="0.25">
      <c r="A5" s="1" t="s">
        <v>2</v>
      </c>
      <c r="B5" s="2"/>
    </row>
    <row r="6" spans="1:3" ht="15.75" x14ac:dyDescent="0.25">
      <c r="A6" s="1" t="s">
        <v>3</v>
      </c>
      <c r="B6" s="2"/>
    </row>
    <row r="7" spans="1:3" ht="15.75" x14ac:dyDescent="0.25">
      <c r="A7" s="52" t="s">
        <v>10</v>
      </c>
      <c r="B7" s="52"/>
    </row>
    <row r="8" spans="1:3" ht="15.6" x14ac:dyDescent="0.25">
      <c r="A8" s="6"/>
      <c r="B8" s="6"/>
    </row>
    <row r="9" spans="1:3" ht="43.5" customHeight="1" x14ac:dyDescent="0.25">
      <c r="A9" s="55" t="s">
        <v>1195</v>
      </c>
      <c r="B9" s="57"/>
    </row>
    <row r="10" spans="1:3" s="4" customFormat="1" ht="31.5" x14ac:dyDescent="0.25">
      <c r="A10" s="8" t="s">
        <v>4</v>
      </c>
      <c r="B10" s="8" t="s">
        <v>5</v>
      </c>
      <c r="C10" s="9" t="s">
        <v>6</v>
      </c>
    </row>
    <row r="11" spans="1:3" ht="15.75" x14ac:dyDescent="0.25">
      <c r="A11" s="47" t="s">
        <v>152</v>
      </c>
      <c r="B11" s="47"/>
      <c r="C11" s="47"/>
    </row>
    <row r="12" spans="1:3" x14ac:dyDescent="0.25">
      <c r="A12" s="35" t="s">
        <v>175</v>
      </c>
      <c r="B12" s="18" t="s">
        <v>176</v>
      </c>
      <c r="C12" s="13">
        <v>71</v>
      </c>
    </row>
    <row r="13" spans="1:3" x14ac:dyDescent="0.25">
      <c r="A13" s="20" t="s">
        <v>1295</v>
      </c>
      <c r="B13" s="19" t="s">
        <v>1296</v>
      </c>
    </row>
    <row r="14" spans="1:3" ht="30" x14ac:dyDescent="0.25">
      <c r="A14" s="20" t="s">
        <v>177</v>
      </c>
      <c r="B14" s="19" t="s">
        <v>178</v>
      </c>
      <c r="C14" s="13">
        <v>388</v>
      </c>
    </row>
    <row r="15" spans="1:3" x14ac:dyDescent="0.25">
      <c r="A15" s="20" t="s">
        <v>1265</v>
      </c>
      <c r="B15" s="19" t="s">
        <v>1261</v>
      </c>
    </row>
    <row r="16" spans="1:3" x14ac:dyDescent="0.25">
      <c r="A16" s="20" t="s">
        <v>1262</v>
      </c>
      <c r="B16" s="19" t="s">
        <v>1263</v>
      </c>
    </row>
    <row r="17" spans="1:10" ht="30" x14ac:dyDescent="0.25">
      <c r="A17" s="20" t="s">
        <v>1266</v>
      </c>
      <c r="B17" s="19" t="s">
        <v>1264</v>
      </c>
    </row>
    <row r="18" spans="1:10" x14ac:dyDescent="0.25">
      <c r="A18" s="20" t="s">
        <v>1297</v>
      </c>
      <c r="B18" s="19" t="s">
        <v>1298</v>
      </c>
    </row>
    <row r="19" spans="1:10" x14ac:dyDescent="0.25">
      <c r="A19" s="48" t="s">
        <v>153</v>
      </c>
      <c r="B19" s="48"/>
      <c r="C19" s="48"/>
    </row>
    <row r="20" spans="1:10" ht="30" x14ac:dyDescent="0.25">
      <c r="A20" s="16" t="s">
        <v>154</v>
      </c>
      <c r="B20" s="17" t="s">
        <v>155</v>
      </c>
      <c r="C20" s="13">
        <v>300</v>
      </c>
    </row>
    <row r="21" spans="1:10" ht="30" x14ac:dyDescent="0.25">
      <c r="A21" s="16" t="s">
        <v>156</v>
      </c>
      <c r="B21" s="17" t="s">
        <v>157</v>
      </c>
      <c r="C21" s="13">
        <v>320</v>
      </c>
    </row>
    <row r="22" spans="1:10" x14ac:dyDescent="0.25">
      <c r="A22" s="16" t="s">
        <v>158</v>
      </c>
      <c r="B22" s="17" t="s">
        <v>159</v>
      </c>
      <c r="C22" s="13">
        <v>300</v>
      </c>
    </row>
    <row r="23" spans="1:10" ht="14.45" customHeight="1" x14ac:dyDescent="0.25">
      <c r="A23" s="16" t="s">
        <v>160</v>
      </c>
      <c r="B23" s="17" t="s">
        <v>161</v>
      </c>
      <c r="C23" s="13">
        <v>300</v>
      </c>
    </row>
    <row r="24" spans="1:10" ht="30" x14ac:dyDescent="0.25">
      <c r="A24" s="16" t="s">
        <v>162</v>
      </c>
      <c r="B24" s="17" t="s">
        <v>163</v>
      </c>
      <c r="C24" s="13">
        <v>335</v>
      </c>
    </row>
    <row r="25" spans="1:10" ht="30" x14ac:dyDescent="0.25">
      <c r="A25" s="16" t="s">
        <v>164</v>
      </c>
      <c r="B25" s="17" t="s">
        <v>165</v>
      </c>
      <c r="C25" s="13">
        <v>444</v>
      </c>
    </row>
    <row r="26" spans="1:10" x14ac:dyDescent="0.25">
      <c r="A26" s="16" t="s">
        <v>166</v>
      </c>
      <c r="B26" s="17" t="s">
        <v>1084</v>
      </c>
      <c r="C26" s="13">
        <v>319</v>
      </c>
    </row>
    <row r="27" spans="1:10" x14ac:dyDescent="0.25">
      <c r="A27" s="16" t="s">
        <v>167</v>
      </c>
      <c r="B27" s="17" t="s">
        <v>168</v>
      </c>
      <c r="C27" s="13">
        <v>300</v>
      </c>
    </row>
    <row r="28" spans="1:10" x14ac:dyDescent="0.25">
      <c r="A28" s="16" t="s">
        <v>169</v>
      </c>
      <c r="B28" s="17" t="s">
        <v>170</v>
      </c>
      <c r="C28" s="13">
        <v>300</v>
      </c>
    </row>
    <row r="29" spans="1:10" ht="14.45" customHeight="1" x14ac:dyDescent="0.25">
      <c r="A29" s="16" t="s">
        <v>171</v>
      </c>
      <c r="B29" s="17" t="s">
        <v>172</v>
      </c>
      <c r="C29" s="13">
        <v>300</v>
      </c>
      <c r="D29" s="10"/>
      <c r="E29" s="10"/>
      <c r="F29" s="10"/>
      <c r="G29" s="10"/>
      <c r="H29" s="10"/>
      <c r="I29" s="10"/>
      <c r="J29" s="10"/>
    </row>
    <row r="30" spans="1:10" x14ac:dyDescent="0.25">
      <c r="A30" s="16" t="s">
        <v>173</v>
      </c>
      <c r="B30" s="17" t="s">
        <v>174</v>
      </c>
      <c r="C30" s="13">
        <v>220</v>
      </c>
    </row>
    <row r="31" spans="1:10" x14ac:dyDescent="0.25">
      <c r="A31" s="48" t="s">
        <v>179</v>
      </c>
      <c r="B31" s="48"/>
      <c r="C31" s="48"/>
    </row>
    <row r="32" spans="1:10" ht="30" x14ac:dyDescent="0.25">
      <c r="A32" s="16" t="s">
        <v>180</v>
      </c>
      <c r="B32" s="21" t="s">
        <v>181</v>
      </c>
      <c r="C32" s="13">
        <v>860</v>
      </c>
    </row>
    <row r="33" spans="1:3" ht="30" x14ac:dyDescent="0.25">
      <c r="A33" s="16" t="s">
        <v>194</v>
      </c>
      <c r="B33" s="21" t="s">
        <v>195</v>
      </c>
      <c r="C33" s="13">
        <v>828</v>
      </c>
    </row>
    <row r="34" spans="1:3" x14ac:dyDescent="0.25">
      <c r="A34" s="16" t="s">
        <v>196</v>
      </c>
      <c r="B34" s="21" t="s">
        <v>197</v>
      </c>
      <c r="C34" s="13">
        <v>930</v>
      </c>
    </row>
    <row r="35" spans="1:3" x14ac:dyDescent="0.25">
      <c r="A35" s="16" t="s">
        <v>198</v>
      </c>
      <c r="B35" s="21" t="s">
        <v>199</v>
      </c>
      <c r="C35" s="13">
        <v>1107</v>
      </c>
    </row>
    <row r="36" spans="1:3" x14ac:dyDescent="0.25">
      <c r="A36" s="16" t="s">
        <v>200</v>
      </c>
      <c r="B36" s="21" t="s">
        <v>201</v>
      </c>
      <c r="C36" s="13">
        <v>775</v>
      </c>
    </row>
    <row r="37" spans="1:3" x14ac:dyDescent="0.25">
      <c r="A37" s="16" t="s">
        <v>202</v>
      </c>
      <c r="B37" s="21" t="s">
        <v>203</v>
      </c>
      <c r="C37" s="13">
        <v>950</v>
      </c>
    </row>
    <row r="38" spans="1:3" ht="30" x14ac:dyDescent="0.25">
      <c r="A38" s="16" t="s">
        <v>204</v>
      </c>
      <c r="B38" s="21" t="s">
        <v>205</v>
      </c>
      <c r="C38" s="13">
        <v>585</v>
      </c>
    </row>
    <row r="39" spans="1:3" x14ac:dyDescent="0.25">
      <c r="A39" s="16" t="s">
        <v>182</v>
      </c>
      <c r="B39" s="21" t="s">
        <v>183</v>
      </c>
      <c r="C39" s="13">
        <v>965</v>
      </c>
    </row>
    <row r="40" spans="1:3" x14ac:dyDescent="0.25">
      <c r="A40" s="16" t="s">
        <v>184</v>
      </c>
      <c r="B40" s="21" t="s">
        <v>185</v>
      </c>
      <c r="C40" s="13">
        <v>1107</v>
      </c>
    </row>
    <row r="41" spans="1:3" x14ac:dyDescent="0.25">
      <c r="A41" s="16" t="s">
        <v>206</v>
      </c>
      <c r="B41" s="17" t="s">
        <v>207</v>
      </c>
      <c r="C41" s="13">
        <v>930</v>
      </c>
    </row>
    <row r="42" spans="1:3" ht="30" x14ac:dyDescent="0.25">
      <c r="A42" s="16" t="s">
        <v>186</v>
      </c>
      <c r="B42" s="21" t="s">
        <v>187</v>
      </c>
      <c r="C42" s="13">
        <v>790</v>
      </c>
    </row>
    <row r="43" spans="1:3" x14ac:dyDescent="0.25">
      <c r="A43" s="16" t="s">
        <v>208</v>
      </c>
      <c r="B43" s="21" t="s">
        <v>209</v>
      </c>
      <c r="C43" s="13">
        <v>810</v>
      </c>
    </row>
    <row r="44" spans="1:3" x14ac:dyDescent="0.25">
      <c r="A44" s="16" t="s">
        <v>210</v>
      </c>
      <c r="B44" s="17" t="s">
        <v>211</v>
      </c>
      <c r="C44" s="13">
        <v>680</v>
      </c>
    </row>
    <row r="45" spans="1:3" x14ac:dyDescent="0.25">
      <c r="A45" s="16" t="s">
        <v>188</v>
      </c>
      <c r="B45" s="17" t="s">
        <v>189</v>
      </c>
      <c r="C45" s="13">
        <v>945</v>
      </c>
    </row>
    <row r="46" spans="1:3" x14ac:dyDescent="0.25">
      <c r="A46" s="16" t="s">
        <v>212</v>
      </c>
      <c r="B46" s="17" t="s">
        <v>213</v>
      </c>
      <c r="C46" s="13">
        <v>965</v>
      </c>
    </row>
    <row r="47" spans="1:3" x14ac:dyDescent="0.25">
      <c r="A47" s="16" t="s">
        <v>214</v>
      </c>
      <c r="B47" s="17" t="s">
        <v>215</v>
      </c>
      <c r="C47" s="13">
        <v>680</v>
      </c>
    </row>
    <row r="48" spans="1:3" ht="30" x14ac:dyDescent="0.25">
      <c r="A48" s="16" t="s">
        <v>216</v>
      </c>
      <c r="B48" s="21" t="s">
        <v>217</v>
      </c>
      <c r="C48" s="13">
        <v>1104</v>
      </c>
    </row>
    <row r="49" spans="1:3" ht="30" x14ac:dyDescent="0.25">
      <c r="A49" s="16" t="s">
        <v>218</v>
      </c>
      <c r="B49" s="21" t="s">
        <v>219</v>
      </c>
      <c r="C49" s="13">
        <v>755</v>
      </c>
    </row>
    <row r="50" spans="1:3" x14ac:dyDescent="0.25">
      <c r="A50" s="16" t="s">
        <v>190</v>
      </c>
      <c r="B50" s="21" t="s">
        <v>191</v>
      </c>
      <c r="C50" s="13">
        <v>945</v>
      </c>
    </row>
    <row r="51" spans="1:3" ht="16.899999999999999" customHeight="1" x14ac:dyDescent="0.25">
      <c r="A51" s="16" t="s">
        <v>220</v>
      </c>
      <c r="B51" s="21" t="s">
        <v>221</v>
      </c>
      <c r="C51" s="13">
        <v>967</v>
      </c>
    </row>
    <row r="52" spans="1:3" x14ac:dyDescent="0.25">
      <c r="A52" s="16" t="s">
        <v>222</v>
      </c>
      <c r="B52" s="17" t="s">
        <v>223</v>
      </c>
      <c r="C52" s="13">
        <v>540</v>
      </c>
    </row>
    <row r="53" spans="1:3" x14ac:dyDescent="0.25">
      <c r="A53" s="16" t="s">
        <v>224</v>
      </c>
      <c r="B53" s="21" t="s">
        <v>225</v>
      </c>
      <c r="C53" s="13">
        <v>790</v>
      </c>
    </row>
    <row r="54" spans="1:3" x14ac:dyDescent="0.25">
      <c r="A54" s="16" t="s">
        <v>226</v>
      </c>
      <c r="B54" s="21" t="s">
        <v>227</v>
      </c>
      <c r="C54" s="13">
        <v>335</v>
      </c>
    </row>
    <row r="55" spans="1:3" x14ac:dyDescent="0.25">
      <c r="A55" s="16" t="s">
        <v>192</v>
      </c>
      <c r="B55" s="21" t="s">
        <v>193</v>
      </c>
      <c r="C55" s="13">
        <v>790</v>
      </c>
    </row>
    <row r="56" spans="1:3" x14ac:dyDescent="0.25">
      <c r="A56" s="16" t="s">
        <v>228</v>
      </c>
      <c r="B56" s="21" t="s">
        <v>229</v>
      </c>
      <c r="C56" s="13">
        <v>965</v>
      </c>
    </row>
    <row r="57" spans="1:3" x14ac:dyDescent="0.25">
      <c r="A57" s="16" t="s">
        <v>230</v>
      </c>
      <c r="B57" s="17" t="s">
        <v>231</v>
      </c>
      <c r="C57" s="13">
        <v>295</v>
      </c>
    </row>
    <row r="58" spans="1:3" ht="30" x14ac:dyDescent="0.25">
      <c r="A58" s="17" t="s">
        <v>232</v>
      </c>
      <c r="B58" s="17" t="s">
        <v>233</v>
      </c>
      <c r="C58" s="13">
        <v>580</v>
      </c>
    </row>
    <row r="59" spans="1:3" ht="30" x14ac:dyDescent="0.25">
      <c r="A59" s="17" t="s">
        <v>234</v>
      </c>
      <c r="B59" s="17" t="s">
        <v>235</v>
      </c>
      <c r="C59" s="13">
        <v>580</v>
      </c>
    </row>
    <row r="60" spans="1:3" x14ac:dyDescent="0.25">
      <c r="A60" s="17" t="s">
        <v>236</v>
      </c>
      <c r="B60" s="17" t="s">
        <v>237</v>
      </c>
      <c r="C60" s="13">
        <v>650</v>
      </c>
    </row>
    <row r="61" spans="1:3" x14ac:dyDescent="0.25">
      <c r="A61" s="17" t="s">
        <v>238</v>
      </c>
      <c r="B61" s="17" t="s">
        <v>239</v>
      </c>
      <c r="C61" s="13">
        <v>758</v>
      </c>
    </row>
    <row r="62" spans="1:3" x14ac:dyDescent="0.25">
      <c r="A62" s="17" t="s">
        <v>240</v>
      </c>
      <c r="B62" s="17" t="s">
        <v>241</v>
      </c>
      <c r="C62" s="13">
        <v>510</v>
      </c>
    </row>
    <row r="63" spans="1:3" x14ac:dyDescent="0.25">
      <c r="A63" s="17" t="s">
        <v>242</v>
      </c>
      <c r="B63" s="17" t="s">
        <v>243</v>
      </c>
      <c r="C63" s="13">
        <v>635</v>
      </c>
    </row>
    <row r="64" spans="1:3" x14ac:dyDescent="0.25">
      <c r="A64" s="17" t="s">
        <v>244</v>
      </c>
      <c r="B64" s="17" t="s">
        <v>245</v>
      </c>
      <c r="C64" s="13">
        <v>654</v>
      </c>
    </row>
    <row r="65" spans="1:10" x14ac:dyDescent="0.25">
      <c r="A65" s="17" t="s">
        <v>246</v>
      </c>
      <c r="B65" s="17" t="s">
        <v>247</v>
      </c>
      <c r="C65" s="13">
        <v>758</v>
      </c>
    </row>
    <row r="66" spans="1:10" x14ac:dyDescent="0.25">
      <c r="A66" s="17" t="s">
        <v>248</v>
      </c>
      <c r="B66" s="17" t="s">
        <v>249</v>
      </c>
      <c r="C66" s="13">
        <v>651</v>
      </c>
    </row>
    <row r="67" spans="1:10" ht="30" x14ac:dyDescent="0.25">
      <c r="A67" s="17" t="s">
        <v>250</v>
      </c>
      <c r="B67" s="17" t="s">
        <v>251</v>
      </c>
      <c r="C67" s="13">
        <v>548</v>
      </c>
    </row>
    <row r="68" spans="1:10" ht="15.75" x14ac:dyDescent="0.25">
      <c r="A68" s="17" t="s">
        <v>252</v>
      </c>
      <c r="B68" s="17" t="s">
        <v>253</v>
      </c>
      <c r="C68" s="13">
        <v>535</v>
      </c>
      <c r="D68" s="10"/>
      <c r="E68" s="10"/>
      <c r="F68" s="10"/>
      <c r="G68" s="10"/>
      <c r="H68" s="10"/>
      <c r="I68" s="10"/>
      <c r="J68" s="10"/>
    </row>
    <row r="69" spans="1:10" x14ac:dyDescent="0.25">
      <c r="A69" s="17" t="s">
        <v>254</v>
      </c>
      <c r="B69" s="17" t="s">
        <v>255</v>
      </c>
      <c r="C69" s="13">
        <v>633</v>
      </c>
    </row>
    <row r="70" spans="1:10" x14ac:dyDescent="0.25">
      <c r="A70" s="17" t="s">
        <v>256</v>
      </c>
      <c r="B70" s="17" t="s">
        <v>257</v>
      </c>
      <c r="C70" s="13">
        <v>685</v>
      </c>
    </row>
    <row r="71" spans="1:10" ht="30" x14ac:dyDescent="0.25">
      <c r="A71" s="17" t="s">
        <v>258</v>
      </c>
      <c r="B71" s="17" t="s">
        <v>259</v>
      </c>
      <c r="C71" s="13">
        <v>755</v>
      </c>
    </row>
    <row r="72" spans="1:10" ht="30" x14ac:dyDescent="0.25">
      <c r="A72" s="17" t="s">
        <v>260</v>
      </c>
      <c r="B72" s="17" t="s">
        <v>261</v>
      </c>
      <c r="C72" s="13">
        <v>510</v>
      </c>
    </row>
    <row r="73" spans="1:10" x14ac:dyDescent="0.25">
      <c r="A73" s="17" t="s">
        <v>262</v>
      </c>
      <c r="B73" s="17" t="s">
        <v>263</v>
      </c>
      <c r="C73" s="13">
        <v>668</v>
      </c>
    </row>
    <row r="74" spans="1:10" ht="13.9" customHeight="1" x14ac:dyDescent="0.25">
      <c r="A74" s="17" t="s">
        <v>264</v>
      </c>
      <c r="B74" s="17" t="s">
        <v>265</v>
      </c>
      <c r="C74" s="13">
        <v>688</v>
      </c>
    </row>
    <row r="75" spans="1:10" ht="15" customHeight="1" x14ac:dyDescent="0.25">
      <c r="A75" s="17" t="s">
        <v>266</v>
      </c>
      <c r="B75" s="17" t="s">
        <v>267</v>
      </c>
      <c r="C75" s="13">
        <v>545</v>
      </c>
    </row>
    <row r="76" spans="1:10" ht="15" customHeight="1" x14ac:dyDescent="0.25">
      <c r="A76" s="17" t="s">
        <v>268</v>
      </c>
      <c r="B76" s="17" t="s">
        <v>269</v>
      </c>
      <c r="C76" s="13">
        <v>548</v>
      </c>
    </row>
    <row r="77" spans="1:10" x14ac:dyDescent="0.25">
      <c r="A77" s="17" t="s">
        <v>270</v>
      </c>
      <c r="B77" s="17" t="s">
        <v>271</v>
      </c>
      <c r="C77" s="13">
        <v>650</v>
      </c>
    </row>
    <row r="78" spans="1:10" ht="21" customHeight="1" x14ac:dyDescent="0.25">
      <c r="A78" s="48" t="s">
        <v>1353</v>
      </c>
      <c r="B78" s="48"/>
    </row>
    <row r="79" spans="1:10" x14ac:dyDescent="0.25">
      <c r="A79" s="17" t="s">
        <v>1479</v>
      </c>
      <c r="B79" s="17" t="s">
        <v>1354</v>
      </c>
    </row>
    <row r="80" spans="1:10" x14ac:dyDescent="0.25">
      <c r="A80" s="17" t="s">
        <v>1481</v>
      </c>
      <c r="B80" s="17" t="s">
        <v>1355</v>
      </c>
    </row>
    <row r="81" spans="1:2" x14ac:dyDescent="0.25">
      <c r="A81" s="17" t="s">
        <v>1356</v>
      </c>
      <c r="B81" s="17" t="s">
        <v>1357</v>
      </c>
    </row>
    <row r="82" spans="1:2" x14ac:dyDescent="0.25">
      <c r="A82" s="17" t="s">
        <v>1358</v>
      </c>
      <c r="B82" s="17" t="s">
        <v>1359</v>
      </c>
    </row>
    <row r="83" spans="1:2" x14ac:dyDescent="0.25">
      <c r="A83" s="17" t="s">
        <v>1360</v>
      </c>
      <c r="B83" s="17" t="s">
        <v>1361</v>
      </c>
    </row>
    <row r="84" spans="1:2" x14ac:dyDescent="0.25">
      <c r="A84" s="17" t="s">
        <v>1362</v>
      </c>
      <c r="B84" s="17" t="s">
        <v>1363</v>
      </c>
    </row>
    <row r="85" spans="1:2" x14ac:dyDescent="0.25">
      <c r="A85" s="17" t="s">
        <v>1500</v>
      </c>
      <c r="B85" s="17" t="s">
        <v>1364</v>
      </c>
    </row>
    <row r="86" spans="1:2" x14ac:dyDescent="0.25">
      <c r="A86" s="17" t="s">
        <v>1501</v>
      </c>
      <c r="B86" s="17" t="s">
        <v>1365</v>
      </c>
    </row>
    <row r="87" spans="1:2" x14ac:dyDescent="0.25">
      <c r="A87" s="17" t="s">
        <v>1366</v>
      </c>
      <c r="B87" s="17" t="s">
        <v>1367</v>
      </c>
    </row>
    <row r="88" spans="1:2" x14ac:dyDescent="0.25">
      <c r="A88" s="17" t="s">
        <v>1368</v>
      </c>
      <c r="B88" s="17" t="s">
        <v>1369</v>
      </c>
    </row>
    <row r="89" spans="1:2" x14ac:dyDescent="0.25">
      <c r="A89" s="17" t="s">
        <v>1370</v>
      </c>
      <c r="B89" s="17" t="s">
        <v>1371</v>
      </c>
    </row>
    <row r="90" spans="1:2" x14ac:dyDescent="0.25">
      <c r="A90" s="17" t="s">
        <v>1485</v>
      </c>
      <c r="B90" s="17" t="s">
        <v>1372</v>
      </c>
    </row>
    <row r="91" spans="1:2" x14ac:dyDescent="0.25">
      <c r="A91" s="17" t="s">
        <v>1373</v>
      </c>
      <c r="B91" s="17" t="s">
        <v>1374</v>
      </c>
    </row>
    <row r="92" spans="1:2" ht="30" x14ac:dyDescent="0.25">
      <c r="A92" s="17" t="s">
        <v>1375</v>
      </c>
      <c r="B92" s="17" t="s">
        <v>1376</v>
      </c>
    </row>
    <row r="93" spans="1:2" ht="30" x14ac:dyDescent="0.25">
      <c r="A93" s="17" t="s">
        <v>1377</v>
      </c>
      <c r="B93" s="17" t="s">
        <v>1378</v>
      </c>
    </row>
    <row r="94" spans="1:2" ht="16.899999999999999" customHeight="1" x14ac:dyDescent="0.25">
      <c r="A94" s="17" t="s">
        <v>1379</v>
      </c>
      <c r="B94" s="17" t="s">
        <v>1380</v>
      </c>
    </row>
    <row r="95" spans="1:2" x14ac:dyDescent="0.25">
      <c r="A95" s="17" t="s">
        <v>1502</v>
      </c>
      <c r="B95" s="17" t="s">
        <v>1381</v>
      </c>
    </row>
    <row r="96" spans="1:2" x14ac:dyDescent="0.25">
      <c r="A96" s="17" t="s">
        <v>1492</v>
      </c>
      <c r="B96" s="17" t="s">
        <v>1382</v>
      </c>
    </row>
    <row r="97" spans="1:10" ht="30" x14ac:dyDescent="0.25">
      <c r="A97" s="17" t="s">
        <v>1383</v>
      </c>
      <c r="B97" s="17" t="s">
        <v>1384</v>
      </c>
    </row>
    <row r="98" spans="1:10" ht="30" x14ac:dyDescent="0.25">
      <c r="A98" s="17" t="s">
        <v>1385</v>
      </c>
      <c r="B98" s="17" t="s">
        <v>1386</v>
      </c>
    </row>
    <row r="99" spans="1:10" ht="30" x14ac:dyDescent="0.25">
      <c r="A99" s="17" t="s">
        <v>1503</v>
      </c>
      <c r="B99" s="17" t="s">
        <v>1387</v>
      </c>
    </row>
    <row r="100" spans="1:10" x14ac:dyDescent="0.25">
      <c r="A100" s="17" t="s">
        <v>1495</v>
      </c>
      <c r="B100" s="17" t="s">
        <v>1388</v>
      </c>
    </row>
    <row r="101" spans="1:10" x14ac:dyDescent="0.25">
      <c r="A101" s="17" t="s">
        <v>1389</v>
      </c>
      <c r="B101" s="17" t="s">
        <v>1390</v>
      </c>
    </row>
    <row r="102" spans="1:10" x14ac:dyDescent="0.25">
      <c r="A102" s="17" t="s">
        <v>1391</v>
      </c>
      <c r="B102" s="17" t="s">
        <v>1392</v>
      </c>
    </row>
    <row r="103" spans="1:10" ht="14.45" customHeight="1" x14ac:dyDescent="0.25">
      <c r="A103" s="17" t="s">
        <v>1393</v>
      </c>
      <c r="B103" s="17" t="s">
        <v>1394</v>
      </c>
    </row>
    <row r="104" spans="1:10" ht="30" x14ac:dyDescent="0.25">
      <c r="A104" s="17" t="s">
        <v>1504</v>
      </c>
      <c r="B104" s="17" t="s">
        <v>1395</v>
      </c>
    </row>
    <row r="105" spans="1:10" x14ac:dyDescent="0.25">
      <c r="A105" s="17" t="s">
        <v>1505</v>
      </c>
      <c r="B105" s="17" t="s">
        <v>1396</v>
      </c>
    </row>
    <row r="106" spans="1:10" x14ac:dyDescent="0.25">
      <c r="A106" s="17" t="s">
        <v>1397</v>
      </c>
      <c r="B106" s="17" t="s">
        <v>1398</v>
      </c>
    </row>
    <row r="107" spans="1:10" ht="14.45" customHeight="1" x14ac:dyDescent="0.25">
      <c r="A107" s="17" t="s">
        <v>1506</v>
      </c>
      <c r="B107" s="17" t="s">
        <v>1399</v>
      </c>
    </row>
    <row r="108" spans="1:10" ht="15.75" x14ac:dyDescent="0.25">
      <c r="A108" s="47" t="s">
        <v>16</v>
      </c>
      <c r="B108" s="47"/>
      <c r="C108" s="47"/>
    </row>
    <row r="109" spans="1:10" x14ac:dyDescent="0.25">
      <c r="A109" s="11" t="s">
        <v>17</v>
      </c>
      <c r="B109" s="12" t="s">
        <v>18</v>
      </c>
      <c r="C109" s="13">
        <v>1289</v>
      </c>
    </row>
    <row r="110" spans="1:10" x14ac:dyDescent="0.25">
      <c r="A110" s="11" t="s">
        <v>92</v>
      </c>
      <c r="B110" s="12" t="s">
        <v>39</v>
      </c>
      <c r="C110" s="13">
        <v>2006</v>
      </c>
    </row>
    <row r="111" spans="1:10" x14ac:dyDescent="0.25">
      <c r="A111" s="11" t="s">
        <v>19</v>
      </c>
      <c r="B111" s="12" t="s">
        <v>20</v>
      </c>
      <c r="C111" s="13">
        <v>2870</v>
      </c>
    </row>
    <row r="112" spans="1:10" ht="30" x14ac:dyDescent="0.25">
      <c r="A112" s="11" t="s">
        <v>21</v>
      </c>
      <c r="B112" s="12" t="s">
        <v>22</v>
      </c>
      <c r="C112" s="13">
        <v>945</v>
      </c>
      <c r="D112" s="10"/>
      <c r="E112" s="10"/>
      <c r="F112" s="10"/>
      <c r="G112" s="10"/>
      <c r="H112" s="10"/>
      <c r="I112" s="10"/>
      <c r="J112" s="10"/>
    </row>
    <row r="113" spans="1:3" ht="30" x14ac:dyDescent="0.25">
      <c r="A113" s="11" t="s">
        <v>23</v>
      </c>
      <c r="B113" s="12" t="s">
        <v>24</v>
      </c>
      <c r="C113" s="13">
        <v>3714</v>
      </c>
    </row>
    <row r="114" spans="1:3" x14ac:dyDescent="0.25">
      <c r="A114" s="11" t="s">
        <v>25</v>
      </c>
      <c r="B114" s="12" t="s">
        <v>26</v>
      </c>
      <c r="C114" s="13">
        <v>2105</v>
      </c>
    </row>
    <row r="115" spans="1:3" x14ac:dyDescent="0.25">
      <c r="A115" s="11" t="s">
        <v>27</v>
      </c>
      <c r="B115" s="12" t="s">
        <v>28</v>
      </c>
      <c r="C115" s="13">
        <v>2105</v>
      </c>
    </row>
    <row r="116" spans="1:3" ht="30" x14ac:dyDescent="0.25">
      <c r="A116" s="11" t="s">
        <v>29</v>
      </c>
      <c r="B116" s="12" t="s">
        <v>30</v>
      </c>
      <c r="C116" s="13">
        <v>2105</v>
      </c>
    </row>
    <row r="117" spans="1:3" ht="30" x14ac:dyDescent="0.25">
      <c r="A117" s="11" t="s">
        <v>31</v>
      </c>
      <c r="B117" s="12" t="s">
        <v>32</v>
      </c>
      <c r="C117" s="13">
        <v>2105</v>
      </c>
    </row>
    <row r="118" spans="1:3" ht="16.149999999999999" customHeight="1" x14ac:dyDescent="0.25">
      <c r="A118" s="11" t="s">
        <v>33</v>
      </c>
      <c r="B118" s="12" t="s">
        <v>34</v>
      </c>
      <c r="C118" s="13">
        <v>2105</v>
      </c>
    </row>
    <row r="119" spans="1:3" ht="17.45" customHeight="1" x14ac:dyDescent="0.25">
      <c r="A119" s="11" t="s">
        <v>35</v>
      </c>
      <c r="B119" s="12" t="s">
        <v>36</v>
      </c>
      <c r="C119" s="13">
        <v>2105</v>
      </c>
    </row>
    <row r="120" spans="1:3" ht="30" x14ac:dyDescent="0.25">
      <c r="A120" s="11" t="s">
        <v>37</v>
      </c>
      <c r="B120" s="12" t="s">
        <v>38</v>
      </c>
      <c r="C120" s="13">
        <v>3944</v>
      </c>
    </row>
    <row r="121" spans="1:3" x14ac:dyDescent="0.25">
      <c r="A121" s="11" t="s">
        <v>40</v>
      </c>
      <c r="B121" s="12" t="s">
        <v>41</v>
      </c>
      <c r="C121" s="13">
        <v>895</v>
      </c>
    </row>
    <row r="122" spans="1:3" x14ac:dyDescent="0.25">
      <c r="A122" s="15" t="s">
        <v>42</v>
      </c>
      <c r="B122" s="12" t="s">
        <v>91</v>
      </c>
      <c r="C122" s="13">
        <v>713</v>
      </c>
    </row>
    <row r="123" spans="1:3" x14ac:dyDescent="0.25">
      <c r="A123" s="11" t="s">
        <v>43</v>
      </c>
      <c r="B123" s="12" t="s">
        <v>44</v>
      </c>
      <c r="C123" s="13">
        <v>868</v>
      </c>
    </row>
    <row r="124" spans="1:3" x14ac:dyDescent="0.25">
      <c r="A124" s="11" t="s">
        <v>45</v>
      </c>
      <c r="B124" s="12" t="s">
        <v>46</v>
      </c>
      <c r="C124" s="13">
        <v>930</v>
      </c>
    </row>
    <row r="125" spans="1:3" x14ac:dyDescent="0.25">
      <c r="A125" s="11" t="s">
        <v>47</v>
      </c>
      <c r="B125" s="12" t="s">
        <v>48</v>
      </c>
      <c r="C125" s="13">
        <v>930</v>
      </c>
    </row>
    <row r="126" spans="1:3" x14ac:dyDescent="0.25">
      <c r="A126" s="11" t="s">
        <v>49</v>
      </c>
      <c r="B126" s="12" t="s">
        <v>50</v>
      </c>
      <c r="C126" s="13">
        <v>930</v>
      </c>
    </row>
    <row r="127" spans="1:3" ht="45" x14ac:dyDescent="0.25">
      <c r="A127" s="11" t="s">
        <v>51</v>
      </c>
      <c r="B127" s="14" t="s">
        <v>52</v>
      </c>
      <c r="C127" s="13">
        <v>1370</v>
      </c>
    </row>
    <row r="128" spans="1:3" ht="27" customHeight="1" x14ac:dyDescent="0.25">
      <c r="A128" s="11" t="s">
        <v>53</v>
      </c>
      <c r="B128" s="12" t="s">
        <v>54</v>
      </c>
      <c r="C128" s="13">
        <v>307</v>
      </c>
    </row>
    <row r="129" spans="1:3" x14ac:dyDescent="0.25">
      <c r="A129" s="11" t="s">
        <v>55</v>
      </c>
      <c r="B129" s="12" t="s">
        <v>56</v>
      </c>
      <c r="C129" s="13">
        <v>365</v>
      </c>
    </row>
    <row r="130" spans="1:3" ht="30" x14ac:dyDescent="0.25">
      <c r="A130" s="11" t="s">
        <v>1511</v>
      </c>
      <c r="B130" s="12" t="s">
        <v>1512</v>
      </c>
      <c r="C130" s="39"/>
    </row>
    <row r="131" spans="1:3" x14ac:dyDescent="0.25">
      <c r="A131" s="11" t="s">
        <v>57</v>
      </c>
      <c r="B131" s="12" t="s">
        <v>58</v>
      </c>
      <c r="C131" s="13">
        <v>2554</v>
      </c>
    </row>
    <row r="132" spans="1:3" x14ac:dyDescent="0.25">
      <c r="A132" s="11" t="s">
        <v>59</v>
      </c>
      <c r="B132" s="12" t="s">
        <v>60</v>
      </c>
      <c r="C132" s="13">
        <v>800</v>
      </c>
    </row>
    <row r="133" spans="1:3" x14ac:dyDescent="0.25">
      <c r="A133" s="11" t="s">
        <v>61</v>
      </c>
      <c r="B133" s="12" t="s">
        <v>62</v>
      </c>
      <c r="C133" s="13">
        <v>1740</v>
      </c>
    </row>
    <row r="134" spans="1:3" x14ac:dyDescent="0.25">
      <c r="A134" s="11" t="s">
        <v>63</v>
      </c>
      <c r="B134" s="12" t="s">
        <v>64</v>
      </c>
      <c r="C134" s="13">
        <v>1050</v>
      </c>
    </row>
    <row r="135" spans="1:3" ht="13.9" customHeight="1" x14ac:dyDescent="0.25">
      <c r="A135" s="11" t="s">
        <v>65</v>
      </c>
      <c r="B135" s="12" t="s">
        <v>66</v>
      </c>
      <c r="C135" s="13">
        <v>868</v>
      </c>
    </row>
    <row r="136" spans="1:3" ht="30" x14ac:dyDescent="0.25">
      <c r="A136" s="11" t="s">
        <v>67</v>
      </c>
      <c r="B136" s="12" t="s">
        <v>68</v>
      </c>
      <c r="C136" s="13">
        <v>868</v>
      </c>
    </row>
    <row r="137" spans="1:3" x14ac:dyDescent="0.25">
      <c r="A137" s="11" t="s">
        <v>69</v>
      </c>
      <c r="B137" s="12" t="s">
        <v>70</v>
      </c>
      <c r="C137" s="13">
        <v>868</v>
      </c>
    </row>
    <row r="138" spans="1:3" ht="30" x14ac:dyDescent="0.25">
      <c r="A138" s="11" t="s">
        <v>71</v>
      </c>
      <c r="B138" s="12" t="s">
        <v>72</v>
      </c>
      <c r="C138" s="13">
        <v>1730</v>
      </c>
    </row>
    <row r="139" spans="1:3" ht="12.6" customHeight="1" x14ac:dyDescent="0.25">
      <c r="A139" s="11" t="s">
        <v>73</v>
      </c>
      <c r="B139" s="12" t="s">
        <v>74</v>
      </c>
      <c r="C139" s="13">
        <v>868</v>
      </c>
    </row>
    <row r="140" spans="1:3" ht="30" x14ac:dyDescent="0.25">
      <c r="A140" s="11" t="s">
        <v>75</v>
      </c>
      <c r="B140" s="12" t="s">
        <v>76</v>
      </c>
      <c r="C140" s="13">
        <v>575</v>
      </c>
    </row>
    <row r="141" spans="1:3" x14ac:dyDescent="0.25">
      <c r="A141" s="11" t="s">
        <v>77</v>
      </c>
      <c r="B141" s="12" t="s">
        <v>78</v>
      </c>
      <c r="C141" s="13">
        <v>575</v>
      </c>
    </row>
    <row r="142" spans="1:3" ht="30" x14ac:dyDescent="0.25">
      <c r="A142" s="11" t="s">
        <v>79</v>
      </c>
      <c r="B142" s="12" t="s">
        <v>80</v>
      </c>
      <c r="C142" s="13">
        <v>1207</v>
      </c>
    </row>
    <row r="143" spans="1:3" ht="30" x14ac:dyDescent="0.25">
      <c r="A143" s="11" t="s">
        <v>81</v>
      </c>
      <c r="B143" s="12" t="s">
        <v>82</v>
      </c>
      <c r="C143" s="13">
        <v>2149</v>
      </c>
    </row>
    <row r="144" spans="1:3" x14ac:dyDescent="0.25">
      <c r="A144" s="11" t="s">
        <v>83</v>
      </c>
      <c r="B144" s="12" t="s">
        <v>84</v>
      </c>
      <c r="C144" s="13">
        <v>335</v>
      </c>
    </row>
    <row r="145" spans="1:10" x14ac:dyDescent="0.25">
      <c r="A145" s="11" t="s">
        <v>85</v>
      </c>
      <c r="B145" s="12" t="s">
        <v>86</v>
      </c>
      <c r="C145" s="13">
        <v>805</v>
      </c>
    </row>
    <row r="146" spans="1:10" x14ac:dyDescent="0.25">
      <c r="A146" s="11" t="s">
        <v>87</v>
      </c>
      <c r="B146" s="12" t="s">
        <v>88</v>
      </c>
      <c r="C146" s="13">
        <v>1584</v>
      </c>
    </row>
    <row r="147" spans="1:10" ht="30" x14ac:dyDescent="0.25">
      <c r="A147" s="11" t="s">
        <v>1235</v>
      </c>
      <c r="B147" s="12" t="s">
        <v>1236</v>
      </c>
    </row>
    <row r="148" spans="1:10" ht="13.15" customHeight="1" x14ac:dyDescent="0.25">
      <c r="A148" s="11" t="s">
        <v>89</v>
      </c>
      <c r="B148" s="12" t="s">
        <v>90</v>
      </c>
      <c r="C148" s="13">
        <v>1865</v>
      </c>
    </row>
    <row r="149" spans="1:10" ht="15.75" x14ac:dyDescent="0.25">
      <c r="A149" s="47" t="s">
        <v>93</v>
      </c>
      <c r="B149" s="47"/>
      <c r="C149" s="47"/>
    </row>
    <row r="150" spans="1:10" x14ac:dyDescent="0.25">
      <c r="A150" s="16" t="s">
        <v>94</v>
      </c>
      <c r="B150" s="17" t="s">
        <v>95</v>
      </c>
      <c r="C150" s="13">
        <v>2696</v>
      </c>
    </row>
    <row r="151" spans="1:10" x14ac:dyDescent="0.25">
      <c r="A151" s="16" t="s">
        <v>96</v>
      </c>
      <c r="B151" s="17" t="s">
        <v>97</v>
      </c>
      <c r="C151" s="13">
        <v>4227</v>
      </c>
    </row>
    <row r="152" spans="1:10" x14ac:dyDescent="0.25">
      <c r="A152" s="16" t="s">
        <v>98</v>
      </c>
      <c r="B152" s="17" t="s">
        <v>99</v>
      </c>
      <c r="C152" s="13">
        <v>2389</v>
      </c>
    </row>
    <row r="153" spans="1:10" ht="15.75" x14ac:dyDescent="0.25">
      <c r="A153" s="16" t="s">
        <v>100</v>
      </c>
      <c r="B153" s="17" t="s">
        <v>101</v>
      </c>
      <c r="C153" s="13">
        <v>3200</v>
      </c>
      <c r="D153" s="10"/>
      <c r="E153" s="10"/>
      <c r="F153" s="10"/>
      <c r="G153" s="10"/>
      <c r="H153" s="10"/>
      <c r="I153" s="10"/>
      <c r="J153" s="10"/>
    </row>
    <row r="154" spans="1:10" x14ac:dyDescent="0.25">
      <c r="A154" s="16" t="s">
        <v>102</v>
      </c>
      <c r="B154" s="17" t="s">
        <v>103</v>
      </c>
      <c r="C154" s="13">
        <v>1250</v>
      </c>
    </row>
    <row r="155" spans="1:10" x14ac:dyDescent="0.25">
      <c r="A155" s="16" t="s">
        <v>104</v>
      </c>
      <c r="B155" s="16" t="s">
        <v>105</v>
      </c>
      <c r="C155" s="13">
        <v>76066</v>
      </c>
    </row>
    <row r="156" spans="1:10" x14ac:dyDescent="0.25">
      <c r="A156" s="16" t="s">
        <v>106</v>
      </c>
      <c r="B156" s="17" t="s">
        <v>107</v>
      </c>
      <c r="C156" s="13">
        <v>5900</v>
      </c>
    </row>
    <row r="157" spans="1:10" x14ac:dyDescent="0.25">
      <c r="A157" s="16" t="s">
        <v>108</v>
      </c>
      <c r="B157" s="17" t="s">
        <v>109</v>
      </c>
      <c r="C157" s="13">
        <v>24058</v>
      </c>
    </row>
    <row r="158" spans="1:10" x14ac:dyDescent="0.25">
      <c r="A158" s="16" t="s">
        <v>110</v>
      </c>
      <c r="B158" s="17" t="s">
        <v>111</v>
      </c>
      <c r="C158" s="13">
        <v>6265</v>
      </c>
    </row>
    <row r="159" spans="1:10" ht="15.75" x14ac:dyDescent="0.25">
      <c r="A159" s="47" t="s">
        <v>130</v>
      </c>
      <c r="B159" s="47"/>
      <c r="C159" s="47"/>
    </row>
    <row r="160" spans="1:10" ht="30" x14ac:dyDescent="0.25">
      <c r="A160" s="35" t="s">
        <v>112</v>
      </c>
      <c r="B160" s="18" t="s">
        <v>113</v>
      </c>
      <c r="C160" s="13">
        <v>677</v>
      </c>
    </row>
    <row r="161" spans="1:3" ht="30" x14ac:dyDescent="0.25">
      <c r="A161" s="35" t="s">
        <v>114</v>
      </c>
      <c r="B161" s="18" t="s">
        <v>115</v>
      </c>
      <c r="C161" s="13">
        <v>900</v>
      </c>
    </row>
    <row r="162" spans="1:3" ht="30" x14ac:dyDescent="0.25">
      <c r="A162" s="35" t="s">
        <v>116</v>
      </c>
      <c r="B162" s="18" t="s">
        <v>117</v>
      </c>
      <c r="C162" s="13">
        <v>929</v>
      </c>
    </row>
    <row r="163" spans="1:3" ht="30" x14ac:dyDescent="0.25">
      <c r="A163" s="35" t="s">
        <v>118</v>
      </c>
      <c r="B163" s="18" t="s">
        <v>119</v>
      </c>
      <c r="C163" s="13">
        <v>1042</v>
      </c>
    </row>
    <row r="164" spans="1:3" ht="30" x14ac:dyDescent="0.25">
      <c r="A164" s="35" t="s">
        <v>120</v>
      </c>
      <c r="B164" s="18" t="s">
        <v>121</v>
      </c>
      <c r="C164" s="13">
        <v>1129</v>
      </c>
    </row>
    <row r="165" spans="1:3" x14ac:dyDescent="0.25">
      <c r="A165" s="35" t="s">
        <v>122</v>
      </c>
      <c r="B165" s="18" t="s">
        <v>123</v>
      </c>
      <c r="C165" s="13">
        <v>12754</v>
      </c>
    </row>
    <row r="166" spans="1:3" x14ac:dyDescent="0.25">
      <c r="A166" s="35" t="s">
        <v>124</v>
      </c>
      <c r="B166" s="18" t="s">
        <v>125</v>
      </c>
      <c r="C166" s="13">
        <v>13080</v>
      </c>
    </row>
    <row r="167" spans="1:3" x14ac:dyDescent="0.25">
      <c r="A167" s="35" t="s">
        <v>126</v>
      </c>
      <c r="B167" s="18" t="s">
        <v>127</v>
      </c>
      <c r="C167" s="13">
        <v>13404</v>
      </c>
    </row>
    <row r="168" spans="1:3" x14ac:dyDescent="0.25">
      <c r="A168" s="35" t="s">
        <v>128</v>
      </c>
      <c r="B168" s="18" t="s">
        <v>129</v>
      </c>
      <c r="C168" s="13">
        <v>13831</v>
      </c>
    </row>
    <row r="169" spans="1:3" ht="15.75" x14ac:dyDescent="0.25">
      <c r="A169" s="47" t="s">
        <v>151</v>
      </c>
      <c r="B169" s="47"/>
      <c r="C169" s="47"/>
    </row>
    <row r="170" spans="1:3" x14ac:dyDescent="0.25">
      <c r="A170" s="16" t="s">
        <v>131</v>
      </c>
      <c r="B170" s="17" t="s">
        <v>132</v>
      </c>
      <c r="C170" s="13">
        <v>3920</v>
      </c>
    </row>
    <row r="171" spans="1:3" x14ac:dyDescent="0.25">
      <c r="A171" s="16" t="s">
        <v>133</v>
      </c>
      <c r="B171" s="17" t="s">
        <v>134</v>
      </c>
      <c r="C171" s="13">
        <v>6130</v>
      </c>
    </row>
    <row r="172" spans="1:3" x14ac:dyDescent="0.25">
      <c r="A172" s="16" t="s">
        <v>135</v>
      </c>
      <c r="B172" s="17" t="s">
        <v>136</v>
      </c>
      <c r="C172" s="13">
        <v>8345</v>
      </c>
    </row>
    <row r="173" spans="1:3" x14ac:dyDescent="0.25">
      <c r="A173" s="16" t="s">
        <v>137</v>
      </c>
      <c r="B173" s="17" t="s">
        <v>138</v>
      </c>
      <c r="C173" s="13">
        <v>5114</v>
      </c>
    </row>
    <row r="174" spans="1:3" x14ac:dyDescent="0.25">
      <c r="A174" s="16" t="s">
        <v>139</v>
      </c>
      <c r="B174" s="17" t="s">
        <v>140</v>
      </c>
      <c r="C174" s="13">
        <v>7010</v>
      </c>
    </row>
    <row r="175" spans="1:3" x14ac:dyDescent="0.25">
      <c r="A175" s="16" t="s">
        <v>141</v>
      </c>
      <c r="B175" s="17" t="s">
        <v>142</v>
      </c>
      <c r="C175" s="13">
        <v>9260</v>
      </c>
    </row>
    <row r="176" spans="1:3" ht="30" x14ac:dyDescent="0.25">
      <c r="A176" s="16" t="s">
        <v>143</v>
      </c>
      <c r="B176" s="17" t="s">
        <v>144</v>
      </c>
      <c r="C176" s="13">
        <v>9820</v>
      </c>
    </row>
    <row r="177" spans="1:10" ht="30" x14ac:dyDescent="0.25">
      <c r="A177" s="16" t="s">
        <v>145</v>
      </c>
      <c r="B177" s="17" t="s">
        <v>146</v>
      </c>
      <c r="C177" s="13">
        <v>15330</v>
      </c>
    </row>
    <row r="178" spans="1:10" ht="30" x14ac:dyDescent="0.25">
      <c r="A178" s="16" t="s">
        <v>147</v>
      </c>
      <c r="B178" s="17" t="s">
        <v>148</v>
      </c>
      <c r="C178" s="13">
        <v>21070</v>
      </c>
    </row>
    <row r="179" spans="1:10" ht="30" x14ac:dyDescent="0.25">
      <c r="A179" s="16" t="s">
        <v>149</v>
      </c>
      <c r="B179" s="17" t="s">
        <v>150</v>
      </c>
      <c r="C179" s="13">
        <v>26550</v>
      </c>
    </row>
    <row r="180" spans="1:10" ht="30" x14ac:dyDescent="0.25">
      <c r="A180" s="16" t="s">
        <v>1417</v>
      </c>
      <c r="B180" s="17" t="s">
        <v>1418</v>
      </c>
    </row>
    <row r="181" spans="1:10" ht="15.75" x14ac:dyDescent="0.25">
      <c r="A181" s="47" t="s">
        <v>272</v>
      </c>
      <c r="B181" s="47"/>
      <c r="C181" s="47"/>
    </row>
    <row r="182" spans="1:10" x14ac:dyDescent="0.25">
      <c r="A182" s="16" t="s">
        <v>273</v>
      </c>
      <c r="B182" s="17" t="s">
        <v>274</v>
      </c>
      <c r="C182" s="13">
        <v>1715</v>
      </c>
    </row>
    <row r="183" spans="1:10" x14ac:dyDescent="0.25">
      <c r="A183" s="16" t="s">
        <v>275</v>
      </c>
      <c r="B183" s="17" t="s">
        <v>276</v>
      </c>
      <c r="C183" s="13">
        <v>2390</v>
      </c>
    </row>
    <row r="184" spans="1:10" x14ac:dyDescent="0.25">
      <c r="A184" s="16" t="s">
        <v>277</v>
      </c>
      <c r="B184" s="17" t="s">
        <v>278</v>
      </c>
      <c r="C184" s="13">
        <v>3033</v>
      </c>
    </row>
    <row r="185" spans="1:10" x14ac:dyDescent="0.25">
      <c r="A185" s="16" t="s">
        <v>279</v>
      </c>
      <c r="B185" s="17" t="s">
        <v>280</v>
      </c>
      <c r="C185" s="13">
        <v>3115</v>
      </c>
    </row>
    <row r="186" spans="1:10" ht="30" x14ac:dyDescent="0.25">
      <c r="A186" s="16" t="s">
        <v>281</v>
      </c>
      <c r="B186" s="17" t="s">
        <v>282</v>
      </c>
      <c r="C186" s="13">
        <v>3115</v>
      </c>
    </row>
    <row r="187" spans="1:10" ht="15.75" x14ac:dyDescent="0.25">
      <c r="A187" s="16" t="s">
        <v>283</v>
      </c>
      <c r="B187" s="17" t="s">
        <v>284</v>
      </c>
      <c r="C187" s="13">
        <v>2280</v>
      </c>
      <c r="D187" s="10"/>
      <c r="E187" s="10"/>
      <c r="F187" s="10"/>
      <c r="G187" s="10"/>
      <c r="H187" s="10"/>
      <c r="I187" s="10"/>
      <c r="J187" s="10"/>
    </row>
    <row r="188" spans="1:10" x14ac:dyDescent="0.25">
      <c r="A188" s="16" t="s">
        <v>285</v>
      </c>
      <c r="B188" s="17" t="s">
        <v>286</v>
      </c>
      <c r="C188" s="13">
        <v>1590</v>
      </c>
    </row>
    <row r="189" spans="1:10" x14ac:dyDescent="0.25">
      <c r="A189" s="16" t="s">
        <v>287</v>
      </c>
      <c r="B189" s="17" t="s">
        <v>288</v>
      </c>
      <c r="C189" s="13">
        <v>2500</v>
      </c>
    </row>
    <row r="190" spans="1:10" ht="30" x14ac:dyDescent="0.25">
      <c r="A190" s="16" t="s">
        <v>1400</v>
      </c>
      <c r="B190" s="17" t="s">
        <v>1401</v>
      </c>
    </row>
    <row r="191" spans="1:10" ht="15.75" x14ac:dyDescent="0.25">
      <c r="A191" s="47" t="s">
        <v>289</v>
      </c>
      <c r="B191" s="47"/>
      <c r="C191" s="47"/>
    </row>
    <row r="192" spans="1:10" x14ac:dyDescent="0.25">
      <c r="A192" s="17" t="s">
        <v>290</v>
      </c>
      <c r="B192" s="17" t="s">
        <v>291</v>
      </c>
      <c r="C192" s="13">
        <v>275</v>
      </c>
    </row>
    <row r="193" spans="1:10" x14ac:dyDescent="0.25">
      <c r="A193" s="22" t="s">
        <v>292</v>
      </c>
      <c r="B193" s="17" t="s">
        <v>293</v>
      </c>
      <c r="C193" s="13">
        <v>323</v>
      </c>
    </row>
    <row r="194" spans="1:10" x14ac:dyDescent="0.25">
      <c r="A194" s="17" t="s">
        <v>294</v>
      </c>
      <c r="B194" s="17" t="s">
        <v>295</v>
      </c>
      <c r="C194" s="13">
        <v>272</v>
      </c>
    </row>
    <row r="195" spans="1:10" ht="30" x14ac:dyDescent="0.25">
      <c r="A195" s="17" t="s">
        <v>296</v>
      </c>
      <c r="B195" s="17" t="s">
        <v>297</v>
      </c>
      <c r="C195" s="13">
        <v>398</v>
      </c>
    </row>
    <row r="196" spans="1:10" ht="30" x14ac:dyDescent="0.25">
      <c r="A196" s="17" t="s">
        <v>298</v>
      </c>
      <c r="B196" s="17" t="s">
        <v>299</v>
      </c>
      <c r="C196" s="13">
        <v>440</v>
      </c>
    </row>
    <row r="197" spans="1:10" ht="15.75" x14ac:dyDescent="0.25">
      <c r="A197" s="16" t="s">
        <v>300</v>
      </c>
      <c r="B197" s="17" t="s">
        <v>301</v>
      </c>
      <c r="C197" s="13">
        <v>479</v>
      </c>
      <c r="D197" s="10"/>
      <c r="E197" s="10"/>
      <c r="F197" s="10"/>
      <c r="G197" s="10"/>
      <c r="H197" s="10"/>
      <c r="I197" s="10"/>
      <c r="J197" s="10"/>
    </row>
    <row r="198" spans="1:10" ht="30" x14ac:dyDescent="0.25">
      <c r="A198" s="17" t="s">
        <v>302</v>
      </c>
      <c r="B198" s="17" t="s">
        <v>303</v>
      </c>
      <c r="C198" s="13">
        <v>398</v>
      </c>
    </row>
    <row r="199" spans="1:10" ht="30" x14ac:dyDescent="0.25">
      <c r="A199" s="17" t="s">
        <v>304</v>
      </c>
      <c r="B199" s="17" t="s">
        <v>305</v>
      </c>
      <c r="C199" s="13">
        <v>399</v>
      </c>
    </row>
    <row r="200" spans="1:10" ht="30" x14ac:dyDescent="0.25">
      <c r="A200" s="17" t="s">
        <v>464</v>
      </c>
      <c r="B200" s="17" t="s">
        <v>465</v>
      </c>
      <c r="C200" s="13">
        <v>359</v>
      </c>
    </row>
    <row r="201" spans="1:10" ht="30" x14ac:dyDescent="0.25">
      <c r="A201" s="17" t="s">
        <v>466</v>
      </c>
      <c r="B201" s="17" t="s">
        <v>467</v>
      </c>
      <c r="C201" s="13">
        <v>277</v>
      </c>
    </row>
    <row r="202" spans="1:10" ht="30" x14ac:dyDescent="0.25">
      <c r="A202" s="22" t="s">
        <v>306</v>
      </c>
      <c r="B202" s="17" t="s">
        <v>307</v>
      </c>
      <c r="C202" s="13">
        <v>292</v>
      </c>
    </row>
    <row r="203" spans="1:10" ht="30" x14ac:dyDescent="0.25">
      <c r="A203" s="22" t="s">
        <v>308</v>
      </c>
      <c r="B203" s="17" t="s">
        <v>468</v>
      </c>
      <c r="C203" s="13">
        <v>275</v>
      </c>
    </row>
    <row r="204" spans="1:10" ht="30" x14ac:dyDescent="0.25">
      <c r="A204" s="22" t="s">
        <v>309</v>
      </c>
      <c r="B204" s="17" t="s">
        <v>310</v>
      </c>
      <c r="C204" s="13">
        <v>286</v>
      </c>
    </row>
    <row r="205" spans="1:10" ht="30" x14ac:dyDescent="0.25">
      <c r="A205" s="22" t="s">
        <v>311</v>
      </c>
      <c r="B205" s="17" t="s">
        <v>312</v>
      </c>
      <c r="C205" s="13">
        <v>312</v>
      </c>
    </row>
    <row r="206" spans="1:10" ht="30" x14ac:dyDescent="0.25">
      <c r="A206" s="22" t="s">
        <v>313</v>
      </c>
      <c r="B206" s="17" t="s">
        <v>314</v>
      </c>
      <c r="C206" s="13">
        <v>283</v>
      </c>
    </row>
    <row r="207" spans="1:10" ht="30" x14ac:dyDescent="0.25">
      <c r="A207" s="22" t="s">
        <v>315</v>
      </c>
      <c r="B207" s="17" t="s">
        <v>316</v>
      </c>
      <c r="C207" s="13">
        <v>295</v>
      </c>
    </row>
    <row r="208" spans="1:10" ht="30" x14ac:dyDescent="0.25">
      <c r="A208" s="22" t="s">
        <v>469</v>
      </c>
      <c r="B208" s="17" t="s">
        <v>470</v>
      </c>
      <c r="C208" s="13">
        <v>276</v>
      </c>
    </row>
    <row r="209" spans="1:3" x14ac:dyDescent="0.25">
      <c r="A209" s="22" t="s">
        <v>317</v>
      </c>
      <c r="B209" s="17" t="s">
        <v>318</v>
      </c>
      <c r="C209" s="13">
        <v>293</v>
      </c>
    </row>
    <row r="210" spans="1:3" ht="30" x14ac:dyDescent="0.25">
      <c r="A210" s="17" t="s">
        <v>471</v>
      </c>
      <c r="B210" s="17" t="s">
        <v>472</v>
      </c>
      <c r="C210" s="13">
        <v>259</v>
      </c>
    </row>
    <row r="211" spans="1:3" ht="30" x14ac:dyDescent="0.25">
      <c r="A211" s="17" t="s">
        <v>473</v>
      </c>
      <c r="B211" s="17" t="s">
        <v>474</v>
      </c>
      <c r="C211" s="13">
        <v>304</v>
      </c>
    </row>
    <row r="212" spans="1:3" ht="27" customHeight="1" x14ac:dyDescent="0.25">
      <c r="A212" s="17" t="s">
        <v>475</v>
      </c>
      <c r="B212" s="17" t="s">
        <v>476</v>
      </c>
      <c r="C212" s="13">
        <v>271</v>
      </c>
    </row>
    <row r="213" spans="1:3" ht="30" x14ac:dyDescent="0.25">
      <c r="A213" s="17" t="s">
        <v>477</v>
      </c>
      <c r="B213" s="17" t="s">
        <v>478</v>
      </c>
      <c r="C213" s="13">
        <v>276</v>
      </c>
    </row>
    <row r="214" spans="1:3" ht="30" x14ac:dyDescent="0.25">
      <c r="A214" s="17" t="s">
        <v>480</v>
      </c>
      <c r="B214" s="17" t="s">
        <v>479</v>
      </c>
      <c r="C214" s="13">
        <v>289</v>
      </c>
    </row>
    <row r="215" spans="1:3" ht="30" x14ac:dyDescent="0.25">
      <c r="A215" s="17" t="s">
        <v>319</v>
      </c>
      <c r="B215" s="17" t="s">
        <v>511</v>
      </c>
      <c r="C215" s="13">
        <v>351</v>
      </c>
    </row>
    <row r="216" spans="1:3" ht="30" x14ac:dyDescent="0.25">
      <c r="A216" s="17" t="s">
        <v>512</v>
      </c>
      <c r="B216" s="17" t="s">
        <v>513</v>
      </c>
      <c r="C216" s="13">
        <v>345</v>
      </c>
    </row>
    <row r="217" spans="1:3" ht="27.6" customHeight="1" x14ac:dyDescent="0.25">
      <c r="A217" s="17" t="s">
        <v>514</v>
      </c>
      <c r="B217" s="17" t="s">
        <v>515</v>
      </c>
      <c r="C217" s="13">
        <v>353</v>
      </c>
    </row>
    <row r="218" spans="1:3" ht="30" x14ac:dyDescent="0.25">
      <c r="A218" s="17" t="s">
        <v>516</v>
      </c>
      <c r="B218" s="17" t="s">
        <v>517</v>
      </c>
      <c r="C218" s="13">
        <v>338</v>
      </c>
    </row>
    <row r="219" spans="1:3" x14ac:dyDescent="0.25">
      <c r="A219" s="17" t="s">
        <v>320</v>
      </c>
      <c r="B219" s="17" t="s">
        <v>321</v>
      </c>
      <c r="C219" s="13">
        <v>262</v>
      </c>
    </row>
    <row r="220" spans="1:3" ht="30" x14ac:dyDescent="0.25">
      <c r="A220" s="17" t="s">
        <v>322</v>
      </c>
      <c r="B220" s="17" t="s">
        <v>323</v>
      </c>
      <c r="C220" s="13">
        <v>399</v>
      </c>
    </row>
    <row r="221" spans="1:3" ht="30" x14ac:dyDescent="0.25">
      <c r="A221" s="17" t="s">
        <v>324</v>
      </c>
      <c r="B221" s="17" t="s">
        <v>325</v>
      </c>
      <c r="C221" s="13">
        <v>399</v>
      </c>
    </row>
    <row r="222" spans="1:3" ht="30" x14ac:dyDescent="0.25">
      <c r="A222" s="17" t="s">
        <v>326</v>
      </c>
      <c r="B222" s="17" t="s">
        <v>327</v>
      </c>
      <c r="C222" s="13">
        <v>399</v>
      </c>
    </row>
    <row r="223" spans="1:3" x14ac:dyDescent="0.25">
      <c r="A223" s="22" t="s">
        <v>328</v>
      </c>
      <c r="B223" s="17" t="s">
        <v>329</v>
      </c>
      <c r="C223" s="13">
        <v>323</v>
      </c>
    </row>
    <row r="224" spans="1:3" x14ac:dyDescent="0.25">
      <c r="A224" s="17" t="s">
        <v>330</v>
      </c>
      <c r="B224" s="17" t="s">
        <v>331</v>
      </c>
      <c r="C224" s="13">
        <v>273</v>
      </c>
    </row>
    <row r="225" spans="1:3" ht="30" x14ac:dyDescent="0.25">
      <c r="A225" s="17" t="s">
        <v>481</v>
      </c>
      <c r="B225" s="17" t="s">
        <v>484</v>
      </c>
      <c r="C225" s="13">
        <v>259</v>
      </c>
    </row>
    <row r="226" spans="1:3" ht="30" x14ac:dyDescent="0.25">
      <c r="A226" s="17" t="s">
        <v>482</v>
      </c>
      <c r="B226" s="17" t="s">
        <v>483</v>
      </c>
      <c r="C226" s="13">
        <v>261</v>
      </c>
    </row>
    <row r="227" spans="1:3" ht="30" x14ac:dyDescent="0.25">
      <c r="A227" s="17" t="s">
        <v>485</v>
      </c>
      <c r="B227" s="17" t="s">
        <v>486</v>
      </c>
      <c r="C227" s="13">
        <v>259</v>
      </c>
    </row>
    <row r="228" spans="1:3" ht="30" x14ac:dyDescent="0.25">
      <c r="A228" s="17" t="s">
        <v>487</v>
      </c>
      <c r="B228" s="17" t="s">
        <v>488</v>
      </c>
      <c r="C228" s="13">
        <v>261</v>
      </c>
    </row>
    <row r="229" spans="1:3" ht="30" x14ac:dyDescent="0.25">
      <c r="A229" s="17" t="s">
        <v>489</v>
      </c>
      <c r="B229" s="17" t="s">
        <v>490</v>
      </c>
      <c r="C229" s="13">
        <v>259</v>
      </c>
    </row>
    <row r="230" spans="1:3" ht="30" x14ac:dyDescent="0.25">
      <c r="A230" s="17" t="s">
        <v>491</v>
      </c>
      <c r="B230" s="17" t="s">
        <v>492</v>
      </c>
      <c r="C230" s="13">
        <v>261</v>
      </c>
    </row>
    <row r="231" spans="1:3" ht="30" x14ac:dyDescent="0.25">
      <c r="A231" s="17" t="s">
        <v>493</v>
      </c>
      <c r="B231" s="17" t="s">
        <v>494</v>
      </c>
      <c r="C231" s="13">
        <v>289</v>
      </c>
    </row>
    <row r="232" spans="1:3" ht="30" x14ac:dyDescent="0.25">
      <c r="A232" s="17" t="s">
        <v>495</v>
      </c>
      <c r="B232" s="17" t="s">
        <v>496</v>
      </c>
      <c r="C232" s="13">
        <v>272</v>
      </c>
    </row>
    <row r="233" spans="1:3" ht="30" x14ac:dyDescent="0.25">
      <c r="A233" s="17" t="s">
        <v>497</v>
      </c>
      <c r="B233" s="17" t="s">
        <v>498</v>
      </c>
      <c r="C233" s="13">
        <v>263</v>
      </c>
    </row>
    <row r="234" spans="1:3" ht="27" customHeight="1" x14ac:dyDescent="0.25">
      <c r="A234" s="17" t="s">
        <v>499</v>
      </c>
      <c r="B234" s="17" t="s">
        <v>500</v>
      </c>
      <c r="C234" s="13">
        <v>261</v>
      </c>
    </row>
    <row r="235" spans="1:3" ht="27.6" customHeight="1" x14ac:dyDescent="0.25">
      <c r="A235" s="17" t="s">
        <v>501</v>
      </c>
      <c r="B235" s="17" t="s">
        <v>502</v>
      </c>
      <c r="C235" s="13">
        <v>260</v>
      </c>
    </row>
    <row r="236" spans="1:3" ht="30" x14ac:dyDescent="0.25">
      <c r="A236" s="22" t="s">
        <v>332</v>
      </c>
      <c r="B236" s="17" t="s">
        <v>333</v>
      </c>
      <c r="C236" s="13">
        <v>293</v>
      </c>
    </row>
    <row r="237" spans="1:3" x14ac:dyDescent="0.25">
      <c r="A237" s="17" t="s">
        <v>334</v>
      </c>
      <c r="B237" s="17" t="s">
        <v>335</v>
      </c>
      <c r="C237" s="13">
        <v>398</v>
      </c>
    </row>
    <row r="238" spans="1:3" ht="30" x14ac:dyDescent="0.25">
      <c r="A238" s="22" t="s">
        <v>336</v>
      </c>
      <c r="B238" s="17" t="s">
        <v>337</v>
      </c>
      <c r="C238" s="13">
        <v>323</v>
      </c>
    </row>
    <row r="239" spans="1:3" ht="30" x14ac:dyDescent="0.25">
      <c r="A239" s="17" t="s">
        <v>338</v>
      </c>
      <c r="B239" s="17" t="s">
        <v>339</v>
      </c>
      <c r="C239" s="13">
        <v>406</v>
      </c>
    </row>
    <row r="240" spans="1:3" ht="30" x14ac:dyDescent="0.25">
      <c r="A240" s="17" t="s">
        <v>340</v>
      </c>
      <c r="B240" s="17" t="s">
        <v>341</v>
      </c>
      <c r="C240" s="13">
        <v>450</v>
      </c>
    </row>
    <row r="241" spans="1:3" ht="30" x14ac:dyDescent="0.25">
      <c r="A241" s="17" t="s">
        <v>342</v>
      </c>
      <c r="B241" s="17" t="s">
        <v>343</v>
      </c>
      <c r="C241" s="13">
        <v>333</v>
      </c>
    </row>
    <row r="242" spans="1:3" ht="30" x14ac:dyDescent="0.25">
      <c r="A242" s="17" t="s">
        <v>344</v>
      </c>
      <c r="B242" s="17" t="s">
        <v>345</v>
      </c>
      <c r="C242" s="13">
        <v>417</v>
      </c>
    </row>
    <row r="243" spans="1:3" ht="30" x14ac:dyDescent="0.25">
      <c r="A243" s="17" t="s">
        <v>687</v>
      </c>
      <c r="B243" s="17" t="s">
        <v>688</v>
      </c>
      <c r="C243" s="13">
        <v>405</v>
      </c>
    </row>
    <row r="244" spans="1:3" ht="30" x14ac:dyDescent="0.25">
      <c r="A244" s="17" t="s">
        <v>346</v>
      </c>
      <c r="B244" s="17" t="s">
        <v>347</v>
      </c>
      <c r="C244" s="13">
        <v>399</v>
      </c>
    </row>
    <row r="245" spans="1:3" ht="30" x14ac:dyDescent="0.25">
      <c r="A245" s="17" t="s">
        <v>348</v>
      </c>
      <c r="B245" s="17" t="s">
        <v>349</v>
      </c>
      <c r="C245" s="13">
        <v>338</v>
      </c>
    </row>
    <row r="246" spans="1:3" ht="30" x14ac:dyDescent="0.25">
      <c r="A246" s="22" t="s">
        <v>350</v>
      </c>
      <c r="B246" s="17" t="s">
        <v>351</v>
      </c>
      <c r="C246" s="13">
        <v>214</v>
      </c>
    </row>
    <row r="247" spans="1:3" ht="30" x14ac:dyDescent="0.25">
      <c r="A247" s="17" t="s">
        <v>352</v>
      </c>
      <c r="B247" s="17" t="s">
        <v>353</v>
      </c>
      <c r="C247" s="13">
        <v>272</v>
      </c>
    </row>
    <row r="248" spans="1:3" x14ac:dyDescent="0.25">
      <c r="A248" s="22" t="s">
        <v>354</v>
      </c>
      <c r="B248" s="17" t="s">
        <v>355</v>
      </c>
      <c r="C248" s="13">
        <v>293</v>
      </c>
    </row>
    <row r="249" spans="1:3" ht="30" x14ac:dyDescent="0.25">
      <c r="A249" s="17" t="s">
        <v>503</v>
      </c>
      <c r="B249" s="17" t="s">
        <v>504</v>
      </c>
      <c r="C249" s="13">
        <v>289</v>
      </c>
    </row>
    <row r="250" spans="1:3" ht="30" x14ac:dyDescent="0.25">
      <c r="A250" s="17" t="s">
        <v>505</v>
      </c>
      <c r="B250" s="17" t="s">
        <v>506</v>
      </c>
      <c r="C250" s="13">
        <v>262</v>
      </c>
    </row>
    <row r="251" spans="1:3" ht="30" x14ac:dyDescent="0.25">
      <c r="A251" s="17" t="s">
        <v>507</v>
      </c>
      <c r="B251" s="17" t="s">
        <v>508</v>
      </c>
      <c r="C251" s="13">
        <v>261</v>
      </c>
    </row>
    <row r="252" spans="1:3" ht="30" x14ac:dyDescent="0.25">
      <c r="A252" s="17" t="s">
        <v>509</v>
      </c>
      <c r="B252" s="17" t="s">
        <v>510</v>
      </c>
      <c r="C252" s="13">
        <v>260</v>
      </c>
    </row>
    <row r="253" spans="1:3" x14ac:dyDescent="0.25">
      <c r="A253" s="17" t="s">
        <v>356</v>
      </c>
      <c r="B253" s="17" t="s">
        <v>357</v>
      </c>
      <c r="C253" s="13">
        <v>241</v>
      </c>
    </row>
    <row r="254" spans="1:3" ht="26.45" customHeight="1" x14ac:dyDescent="0.25">
      <c r="A254" s="17" t="s">
        <v>358</v>
      </c>
      <c r="B254" s="17" t="s">
        <v>359</v>
      </c>
      <c r="C254" s="13">
        <v>272</v>
      </c>
    </row>
    <row r="255" spans="1:3" x14ac:dyDescent="0.25">
      <c r="A255" s="17" t="s">
        <v>360</v>
      </c>
      <c r="B255" s="17" t="s">
        <v>361</v>
      </c>
      <c r="C255" s="13">
        <v>398</v>
      </c>
    </row>
    <row r="256" spans="1:3" x14ac:dyDescent="0.25">
      <c r="A256" s="22" t="s">
        <v>362</v>
      </c>
      <c r="B256" s="17" t="s">
        <v>363</v>
      </c>
      <c r="C256" s="13">
        <v>313</v>
      </c>
    </row>
    <row r="257" spans="1:10" ht="15.75" x14ac:dyDescent="0.25">
      <c r="A257" s="22" t="s">
        <v>364</v>
      </c>
      <c r="B257" s="17" t="s">
        <v>365</v>
      </c>
      <c r="C257" s="13">
        <v>399</v>
      </c>
      <c r="D257" s="10"/>
      <c r="E257" s="10"/>
      <c r="F257" s="10"/>
      <c r="G257" s="10"/>
      <c r="H257" s="10"/>
      <c r="I257" s="10"/>
      <c r="J257" s="10"/>
    </row>
    <row r="258" spans="1:10" ht="30" x14ac:dyDescent="0.25">
      <c r="A258" s="22" t="s">
        <v>366</v>
      </c>
      <c r="B258" s="17" t="s">
        <v>367</v>
      </c>
      <c r="C258" s="13">
        <v>266</v>
      </c>
    </row>
    <row r="259" spans="1:10" x14ac:dyDescent="0.25">
      <c r="A259" s="22" t="s">
        <v>368</v>
      </c>
      <c r="B259" s="17" t="s">
        <v>369</v>
      </c>
      <c r="C259" s="13">
        <v>245</v>
      </c>
    </row>
    <row r="260" spans="1:10" ht="30" x14ac:dyDescent="0.25">
      <c r="A260" s="17" t="s">
        <v>370</v>
      </c>
      <c r="B260" s="17" t="s">
        <v>371</v>
      </c>
      <c r="C260" s="13">
        <v>269</v>
      </c>
    </row>
    <row r="261" spans="1:10" x14ac:dyDescent="0.25">
      <c r="A261" s="17" t="s">
        <v>372</v>
      </c>
      <c r="B261" s="17" t="s">
        <v>373</v>
      </c>
      <c r="C261" s="13">
        <v>274</v>
      </c>
    </row>
    <row r="262" spans="1:10" x14ac:dyDescent="0.25">
      <c r="A262" s="17" t="s">
        <v>374</v>
      </c>
      <c r="B262" s="17" t="s">
        <v>375</v>
      </c>
      <c r="C262" s="13">
        <v>274</v>
      </c>
    </row>
    <row r="263" spans="1:10" ht="30" x14ac:dyDescent="0.25">
      <c r="A263" s="16" t="s">
        <v>376</v>
      </c>
      <c r="B263" s="17" t="s">
        <v>377</v>
      </c>
      <c r="C263" s="13">
        <v>402</v>
      </c>
    </row>
    <row r="264" spans="1:10" ht="30" x14ac:dyDescent="0.25">
      <c r="A264" s="16" t="s">
        <v>378</v>
      </c>
      <c r="B264" s="17" t="s">
        <v>379</v>
      </c>
      <c r="C264" s="13">
        <v>430</v>
      </c>
    </row>
    <row r="265" spans="1:10" ht="30" x14ac:dyDescent="0.25">
      <c r="A265" s="16" t="s">
        <v>380</v>
      </c>
      <c r="B265" s="17" t="s">
        <v>381</v>
      </c>
      <c r="C265" s="13">
        <v>299</v>
      </c>
    </row>
    <row r="266" spans="1:10" x14ac:dyDescent="0.25">
      <c r="A266" s="22" t="s">
        <v>382</v>
      </c>
      <c r="B266" s="17" t="s">
        <v>383</v>
      </c>
      <c r="C266" s="13">
        <v>280</v>
      </c>
    </row>
    <row r="267" spans="1:10" x14ac:dyDescent="0.25">
      <c r="A267" s="22" t="s">
        <v>384</v>
      </c>
      <c r="B267" s="17" t="s">
        <v>385</v>
      </c>
      <c r="C267" s="13">
        <v>274</v>
      </c>
    </row>
    <row r="268" spans="1:10" x14ac:dyDescent="0.25">
      <c r="A268" s="16" t="s">
        <v>386</v>
      </c>
      <c r="B268" s="17" t="s">
        <v>387</v>
      </c>
      <c r="C268" s="13">
        <v>397</v>
      </c>
    </row>
    <row r="269" spans="1:10" x14ac:dyDescent="0.25">
      <c r="A269" s="16" t="s">
        <v>388</v>
      </c>
      <c r="B269" s="17" t="s">
        <v>389</v>
      </c>
      <c r="C269" s="13">
        <v>348</v>
      </c>
    </row>
    <row r="270" spans="1:10" x14ac:dyDescent="0.25">
      <c r="A270" s="17" t="s">
        <v>390</v>
      </c>
      <c r="B270" s="17" t="s">
        <v>391</v>
      </c>
      <c r="C270" s="13">
        <v>440</v>
      </c>
    </row>
    <row r="271" spans="1:10" x14ac:dyDescent="0.25">
      <c r="A271" s="16" t="s">
        <v>392</v>
      </c>
      <c r="B271" s="17" t="s">
        <v>393</v>
      </c>
      <c r="C271" s="13">
        <v>372</v>
      </c>
    </row>
    <row r="272" spans="1:10" x14ac:dyDescent="0.25">
      <c r="A272" s="22" t="s">
        <v>394</v>
      </c>
      <c r="B272" s="17" t="s">
        <v>395</v>
      </c>
      <c r="C272" s="13">
        <v>262</v>
      </c>
    </row>
    <row r="273" spans="1:3" x14ac:dyDescent="0.25">
      <c r="A273" s="16" t="s">
        <v>396</v>
      </c>
      <c r="B273" s="17" t="s">
        <v>397</v>
      </c>
      <c r="C273" s="13">
        <v>338</v>
      </c>
    </row>
    <row r="274" spans="1:3" ht="30" x14ac:dyDescent="0.25">
      <c r="A274" s="17" t="s">
        <v>398</v>
      </c>
      <c r="B274" s="17" t="s">
        <v>399</v>
      </c>
      <c r="C274" s="13">
        <v>342</v>
      </c>
    </row>
    <row r="275" spans="1:3" x14ac:dyDescent="0.25">
      <c r="A275" s="17" t="s">
        <v>400</v>
      </c>
      <c r="B275" s="17" t="s">
        <v>401</v>
      </c>
      <c r="C275" s="13">
        <v>450</v>
      </c>
    </row>
    <row r="276" spans="1:3" x14ac:dyDescent="0.25">
      <c r="A276" s="17" t="s">
        <v>402</v>
      </c>
      <c r="B276" s="17" t="s">
        <v>403</v>
      </c>
      <c r="C276" s="13">
        <v>428</v>
      </c>
    </row>
    <row r="277" spans="1:3" x14ac:dyDescent="0.25">
      <c r="A277" s="17" t="s">
        <v>404</v>
      </c>
      <c r="B277" s="17" t="s">
        <v>405</v>
      </c>
      <c r="C277" s="13">
        <v>450</v>
      </c>
    </row>
    <row r="278" spans="1:3" ht="30" x14ac:dyDescent="0.25">
      <c r="A278" s="16" t="s">
        <v>406</v>
      </c>
      <c r="B278" s="17" t="s">
        <v>407</v>
      </c>
      <c r="C278" s="13">
        <v>309</v>
      </c>
    </row>
    <row r="279" spans="1:3" x14ac:dyDescent="0.25">
      <c r="A279" s="16" t="s">
        <v>408</v>
      </c>
      <c r="B279" s="17" t="s">
        <v>409</v>
      </c>
      <c r="C279" s="13">
        <v>400</v>
      </c>
    </row>
    <row r="280" spans="1:3" x14ac:dyDescent="0.25">
      <c r="A280" s="16" t="s">
        <v>410</v>
      </c>
      <c r="B280" s="17" t="s">
        <v>411</v>
      </c>
      <c r="C280" s="13">
        <v>308</v>
      </c>
    </row>
    <row r="281" spans="1:3" x14ac:dyDescent="0.25">
      <c r="A281" s="17" t="s">
        <v>412</v>
      </c>
      <c r="B281" s="17" t="s">
        <v>413</v>
      </c>
      <c r="C281" s="13">
        <v>441</v>
      </c>
    </row>
    <row r="282" spans="1:3" ht="14.45" customHeight="1" x14ac:dyDescent="0.25">
      <c r="A282" s="17" t="s">
        <v>414</v>
      </c>
      <c r="B282" s="17" t="s">
        <v>415</v>
      </c>
      <c r="C282" s="13">
        <v>342</v>
      </c>
    </row>
    <row r="283" spans="1:3" ht="12.6" customHeight="1" x14ac:dyDescent="0.25">
      <c r="A283" s="17" t="s">
        <v>416</v>
      </c>
      <c r="B283" s="17" t="s">
        <v>417</v>
      </c>
      <c r="C283" s="13">
        <v>445</v>
      </c>
    </row>
    <row r="284" spans="1:3" ht="30" x14ac:dyDescent="0.25">
      <c r="A284" s="22" t="s">
        <v>418</v>
      </c>
      <c r="B284" s="17" t="s">
        <v>419</v>
      </c>
      <c r="C284" s="13">
        <v>231</v>
      </c>
    </row>
    <row r="285" spans="1:3" ht="30" x14ac:dyDescent="0.25">
      <c r="A285" s="16" t="s">
        <v>420</v>
      </c>
      <c r="B285" s="17" t="s">
        <v>421</v>
      </c>
      <c r="C285" s="13">
        <v>308</v>
      </c>
    </row>
    <row r="286" spans="1:3" ht="30" x14ac:dyDescent="0.25">
      <c r="A286" s="17" t="s">
        <v>422</v>
      </c>
      <c r="B286" s="17" t="s">
        <v>423</v>
      </c>
      <c r="C286" s="13">
        <v>342</v>
      </c>
    </row>
    <row r="287" spans="1:3" ht="30" x14ac:dyDescent="0.25">
      <c r="A287" s="17" t="s">
        <v>424</v>
      </c>
      <c r="B287" s="17" t="s">
        <v>425</v>
      </c>
      <c r="C287" s="13">
        <v>437</v>
      </c>
    </row>
    <row r="288" spans="1:3" ht="30" x14ac:dyDescent="0.25">
      <c r="A288" s="22" t="s">
        <v>426</v>
      </c>
      <c r="B288" s="17" t="s">
        <v>427</v>
      </c>
      <c r="C288" s="13">
        <v>231</v>
      </c>
    </row>
    <row r="289" spans="1:10" ht="30" x14ac:dyDescent="0.25">
      <c r="A289" s="17" t="s">
        <v>428</v>
      </c>
      <c r="B289" s="17" t="s">
        <v>429</v>
      </c>
      <c r="C289" s="13">
        <v>342</v>
      </c>
    </row>
    <row r="290" spans="1:10" ht="27.6" customHeight="1" x14ac:dyDescent="0.25">
      <c r="A290" s="17" t="s">
        <v>430</v>
      </c>
      <c r="B290" s="17" t="s">
        <v>431</v>
      </c>
      <c r="C290" s="13">
        <v>437</v>
      </c>
    </row>
    <row r="291" spans="1:10" ht="30" x14ac:dyDescent="0.25">
      <c r="A291" s="17" t="s">
        <v>432</v>
      </c>
      <c r="B291" s="17" t="s">
        <v>433</v>
      </c>
      <c r="C291" s="13">
        <v>342</v>
      </c>
    </row>
    <row r="292" spans="1:10" x14ac:dyDescent="0.25">
      <c r="A292" s="17" t="s">
        <v>434</v>
      </c>
      <c r="B292" s="17" t="s">
        <v>435</v>
      </c>
      <c r="C292" s="13">
        <v>342</v>
      </c>
    </row>
    <row r="293" spans="1:10" ht="30" x14ac:dyDescent="0.25">
      <c r="A293" s="17" t="s">
        <v>436</v>
      </c>
      <c r="B293" s="17" t="s">
        <v>437</v>
      </c>
      <c r="C293" s="13">
        <v>342</v>
      </c>
    </row>
    <row r="294" spans="1:10" ht="30" x14ac:dyDescent="0.25">
      <c r="A294" s="17" t="s">
        <v>438</v>
      </c>
      <c r="B294" s="17" t="s">
        <v>439</v>
      </c>
      <c r="C294" s="13">
        <v>340</v>
      </c>
    </row>
    <row r="295" spans="1:10" ht="30" x14ac:dyDescent="0.25">
      <c r="A295" s="17" t="s">
        <v>440</v>
      </c>
      <c r="B295" s="17" t="s">
        <v>441</v>
      </c>
      <c r="C295" s="13">
        <v>459</v>
      </c>
    </row>
    <row r="296" spans="1:10" ht="30" x14ac:dyDescent="0.25">
      <c r="A296" s="17" t="s">
        <v>442</v>
      </c>
      <c r="B296" s="17" t="s">
        <v>443</v>
      </c>
      <c r="C296" s="13">
        <v>337</v>
      </c>
    </row>
    <row r="297" spans="1:10" ht="30" x14ac:dyDescent="0.25">
      <c r="A297" s="17" t="s">
        <v>444</v>
      </c>
      <c r="B297" s="17" t="s">
        <v>445</v>
      </c>
      <c r="C297" s="13">
        <v>409</v>
      </c>
      <c r="D297" s="10"/>
      <c r="E297" s="10"/>
      <c r="F297" s="10"/>
      <c r="G297" s="10"/>
      <c r="H297" s="10"/>
      <c r="I297" s="10"/>
      <c r="J297" s="10"/>
    </row>
    <row r="298" spans="1:10" ht="30" x14ac:dyDescent="0.25">
      <c r="A298" s="17" t="s">
        <v>446</v>
      </c>
      <c r="B298" s="17" t="s">
        <v>447</v>
      </c>
      <c r="C298" s="13">
        <v>450</v>
      </c>
    </row>
    <row r="299" spans="1:10" ht="30" x14ac:dyDescent="0.25">
      <c r="A299" s="22" t="s">
        <v>448</v>
      </c>
      <c r="B299" s="17" t="s">
        <v>449</v>
      </c>
      <c r="C299" s="13">
        <v>231</v>
      </c>
    </row>
    <row r="300" spans="1:10" x14ac:dyDescent="0.25">
      <c r="A300" s="22" t="s">
        <v>450</v>
      </c>
      <c r="B300" s="17" t="s">
        <v>451</v>
      </c>
      <c r="C300" s="13">
        <v>231</v>
      </c>
    </row>
    <row r="301" spans="1:10" x14ac:dyDescent="0.25">
      <c r="A301" s="17" t="s">
        <v>452</v>
      </c>
      <c r="B301" s="17" t="s">
        <v>453</v>
      </c>
      <c r="C301" s="13">
        <v>459</v>
      </c>
    </row>
    <row r="302" spans="1:10" ht="30" x14ac:dyDescent="0.25">
      <c r="A302" s="17" t="s">
        <v>454</v>
      </c>
      <c r="B302" s="17" t="s">
        <v>455</v>
      </c>
      <c r="C302" s="13">
        <v>459</v>
      </c>
    </row>
    <row r="303" spans="1:10" x14ac:dyDescent="0.25">
      <c r="A303" s="16" t="s">
        <v>456</v>
      </c>
      <c r="B303" s="17" t="s">
        <v>457</v>
      </c>
      <c r="C303" s="13">
        <v>220</v>
      </c>
    </row>
    <row r="304" spans="1:10" x14ac:dyDescent="0.25">
      <c r="A304" s="16" t="s">
        <v>458</v>
      </c>
      <c r="B304" s="17" t="s">
        <v>459</v>
      </c>
      <c r="C304" s="13">
        <v>221</v>
      </c>
    </row>
    <row r="305" spans="1:3" x14ac:dyDescent="0.25">
      <c r="A305" s="22" t="s">
        <v>460</v>
      </c>
      <c r="B305" s="17" t="s">
        <v>461</v>
      </c>
      <c r="C305" s="13">
        <v>260</v>
      </c>
    </row>
    <row r="306" spans="1:3" x14ac:dyDescent="0.25">
      <c r="A306" s="16" t="s">
        <v>462</v>
      </c>
      <c r="B306" s="17" t="s">
        <v>463</v>
      </c>
      <c r="C306" s="13">
        <v>308</v>
      </c>
    </row>
    <row r="307" spans="1:3" ht="15.75" x14ac:dyDescent="0.25">
      <c r="A307" s="47" t="s">
        <v>518</v>
      </c>
      <c r="B307" s="47"/>
      <c r="C307" s="47"/>
    </row>
    <row r="308" spans="1:3" x14ac:dyDescent="0.25">
      <c r="A308" s="20" t="s">
        <v>1259</v>
      </c>
      <c r="B308" s="19" t="s">
        <v>520</v>
      </c>
      <c r="C308" s="13">
        <v>720</v>
      </c>
    </row>
    <row r="309" spans="1:3" x14ac:dyDescent="0.25">
      <c r="A309" s="20" t="s">
        <v>521</v>
      </c>
      <c r="B309" s="18" t="s">
        <v>522</v>
      </c>
      <c r="C309" s="13">
        <v>770</v>
      </c>
    </row>
    <row r="310" spans="1:3" x14ac:dyDescent="0.25">
      <c r="A310" s="20" t="s">
        <v>1258</v>
      </c>
      <c r="B310" s="18" t="s">
        <v>524</v>
      </c>
      <c r="C310" s="13">
        <v>473</v>
      </c>
    </row>
    <row r="311" spans="1:3" x14ac:dyDescent="0.25">
      <c r="A311" s="20" t="s">
        <v>525</v>
      </c>
      <c r="B311" s="18" t="s">
        <v>526</v>
      </c>
      <c r="C311" s="13">
        <v>770</v>
      </c>
    </row>
    <row r="312" spans="1:3" x14ac:dyDescent="0.25">
      <c r="A312" s="20" t="s">
        <v>1257</v>
      </c>
      <c r="B312" s="18" t="s">
        <v>528</v>
      </c>
      <c r="C312" s="13">
        <v>754</v>
      </c>
    </row>
    <row r="313" spans="1:3" x14ac:dyDescent="0.25">
      <c r="A313" s="20" t="s">
        <v>1256</v>
      </c>
      <c r="B313" s="18" t="s">
        <v>530</v>
      </c>
      <c r="C313" s="13">
        <v>715</v>
      </c>
    </row>
    <row r="314" spans="1:3" x14ac:dyDescent="0.25">
      <c r="A314" s="20" t="s">
        <v>1255</v>
      </c>
      <c r="B314" s="18" t="s">
        <v>532</v>
      </c>
      <c r="C314" s="13">
        <v>770</v>
      </c>
    </row>
    <row r="315" spans="1:3" x14ac:dyDescent="0.25">
      <c r="A315" s="20" t="s">
        <v>533</v>
      </c>
      <c r="B315" s="19" t="s">
        <v>534</v>
      </c>
      <c r="C315" s="13">
        <v>1145</v>
      </c>
    </row>
    <row r="316" spans="1:3" x14ac:dyDescent="0.25">
      <c r="A316" s="20" t="s">
        <v>1254</v>
      </c>
      <c r="B316" s="18" t="s">
        <v>536</v>
      </c>
      <c r="C316" s="13">
        <v>758</v>
      </c>
    </row>
    <row r="317" spans="1:3" x14ac:dyDescent="0.25">
      <c r="A317" s="20" t="s">
        <v>1253</v>
      </c>
      <c r="B317" s="18" t="s">
        <v>538</v>
      </c>
      <c r="C317" s="13">
        <v>705</v>
      </c>
    </row>
    <row r="318" spans="1:3" x14ac:dyDescent="0.25">
      <c r="A318" s="20" t="s">
        <v>1252</v>
      </c>
      <c r="B318" s="19" t="s">
        <v>540</v>
      </c>
      <c r="C318" s="13">
        <v>693</v>
      </c>
    </row>
    <row r="319" spans="1:3" x14ac:dyDescent="0.25">
      <c r="A319" s="35" t="s">
        <v>1251</v>
      </c>
      <c r="B319" s="18" t="s">
        <v>542</v>
      </c>
      <c r="C319" s="13">
        <v>770</v>
      </c>
    </row>
    <row r="320" spans="1:3" x14ac:dyDescent="0.25">
      <c r="A320" s="35" t="s">
        <v>1250</v>
      </c>
      <c r="B320" s="18" t="s">
        <v>544</v>
      </c>
      <c r="C320" s="13">
        <v>753</v>
      </c>
    </row>
    <row r="321" spans="1:3" x14ac:dyDescent="0.25">
      <c r="A321" s="35" t="s">
        <v>1249</v>
      </c>
      <c r="B321" s="18" t="s">
        <v>546</v>
      </c>
      <c r="C321" s="13">
        <v>535</v>
      </c>
    </row>
    <row r="322" spans="1:3" x14ac:dyDescent="0.25">
      <c r="A322" s="35" t="s">
        <v>547</v>
      </c>
      <c r="B322" s="18" t="s">
        <v>548</v>
      </c>
      <c r="C322" s="13">
        <v>734</v>
      </c>
    </row>
    <row r="323" spans="1:3" x14ac:dyDescent="0.25">
      <c r="A323" s="35" t="s">
        <v>1248</v>
      </c>
      <c r="B323" s="18" t="s">
        <v>550</v>
      </c>
      <c r="C323" s="13">
        <v>754</v>
      </c>
    </row>
    <row r="324" spans="1:3" x14ac:dyDescent="0.25">
      <c r="A324" s="35" t="s">
        <v>1247</v>
      </c>
      <c r="B324" s="18" t="s">
        <v>552</v>
      </c>
      <c r="C324" s="13">
        <v>473</v>
      </c>
    </row>
    <row r="325" spans="1:3" x14ac:dyDescent="0.25">
      <c r="A325" s="35" t="s">
        <v>1246</v>
      </c>
      <c r="B325" s="18" t="s">
        <v>554</v>
      </c>
      <c r="C325" s="13">
        <v>708</v>
      </c>
    </row>
    <row r="326" spans="1:3" x14ac:dyDescent="0.25">
      <c r="A326" s="35" t="s">
        <v>555</v>
      </c>
      <c r="B326" s="18" t="s">
        <v>556</v>
      </c>
      <c r="C326" s="13">
        <v>473</v>
      </c>
    </row>
    <row r="327" spans="1:3" x14ac:dyDescent="0.25">
      <c r="A327" s="35" t="s">
        <v>1245</v>
      </c>
      <c r="B327" s="18" t="s">
        <v>558</v>
      </c>
      <c r="C327" s="13">
        <v>708</v>
      </c>
    </row>
    <row r="328" spans="1:3" x14ac:dyDescent="0.25">
      <c r="A328" s="35" t="s">
        <v>1244</v>
      </c>
      <c r="B328" s="18" t="s">
        <v>560</v>
      </c>
      <c r="C328" s="13">
        <v>705</v>
      </c>
    </row>
    <row r="329" spans="1:3" x14ac:dyDescent="0.25">
      <c r="A329" s="35" t="s">
        <v>1243</v>
      </c>
      <c r="B329" s="18" t="s">
        <v>562</v>
      </c>
      <c r="C329" s="13">
        <v>770</v>
      </c>
    </row>
    <row r="330" spans="1:3" x14ac:dyDescent="0.25">
      <c r="A330" s="35" t="s">
        <v>563</v>
      </c>
      <c r="B330" s="18" t="s">
        <v>564</v>
      </c>
      <c r="C330" s="13">
        <v>690</v>
      </c>
    </row>
    <row r="331" spans="1:3" x14ac:dyDescent="0.25">
      <c r="A331" s="35" t="s">
        <v>1242</v>
      </c>
      <c r="B331" s="18" t="s">
        <v>566</v>
      </c>
      <c r="C331" s="13">
        <v>473</v>
      </c>
    </row>
    <row r="332" spans="1:3" x14ac:dyDescent="0.25">
      <c r="A332" s="35" t="s">
        <v>567</v>
      </c>
      <c r="B332" s="18" t="s">
        <v>568</v>
      </c>
      <c r="C332" s="13">
        <v>693</v>
      </c>
    </row>
    <row r="333" spans="1:3" x14ac:dyDescent="0.25">
      <c r="A333" s="35" t="s">
        <v>1241</v>
      </c>
      <c r="B333" s="18" t="s">
        <v>570</v>
      </c>
      <c r="C333" s="13">
        <v>750</v>
      </c>
    </row>
    <row r="334" spans="1:3" x14ac:dyDescent="0.25">
      <c r="A334" s="35" t="s">
        <v>571</v>
      </c>
      <c r="B334" s="18" t="s">
        <v>572</v>
      </c>
      <c r="C334" s="13">
        <v>485</v>
      </c>
    </row>
    <row r="335" spans="1:3" x14ac:dyDescent="0.25">
      <c r="A335" s="35" t="s">
        <v>573</v>
      </c>
      <c r="B335" s="18" t="s">
        <v>574</v>
      </c>
      <c r="C335" s="13">
        <v>770</v>
      </c>
    </row>
    <row r="336" spans="1:3" x14ac:dyDescent="0.25">
      <c r="A336" s="35" t="s">
        <v>575</v>
      </c>
      <c r="B336" s="18" t="s">
        <v>576</v>
      </c>
      <c r="C336" s="13">
        <v>770</v>
      </c>
    </row>
    <row r="337" spans="1:10" ht="15.75" x14ac:dyDescent="0.25">
      <c r="A337" s="35" t="s">
        <v>577</v>
      </c>
      <c r="B337" s="18" t="s">
        <v>578</v>
      </c>
      <c r="C337" s="13">
        <v>1050</v>
      </c>
      <c r="D337" s="10"/>
      <c r="E337" s="10"/>
      <c r="F337" s="10"/>
      <c r="G337" s="10"/>
      <c r="H337" s="10"/>
      <c r="I337" s="10"/>
      <c r="J337" s="10"/>
    </row>
    <row r="338" spans="1:10" x14ac:dyDescent="0.25">
      <c r="A338" s="35" t="s">
        <v>1240</v>
      </c>
      <c r="B338" s="18" t="s">
        <v>580</v>
      </c>
      <c r="C338" s="13">
        <v>473</v>
      </c>
    </row>
    <row r="339" spans="1:10" x14ac:dyDescent="0.25">
      <c r="A339" s="35" t="s">
        <v>581</v>
      </c>
      <c r="B339" s="18" t="s">
        <v>582</v>
      </c>
      <c r="C339" s="13">
        <v>477</v>
      </c>
    </row>
    <row r="340" spans="1:10" x14ac:dyDescent="0.25">
      <c r="A340" s="35" t="s">
        <v>1239</v>
      </c>
      <c r="B340" s="18" t="s">
        <v>584</v>
      </c>
      <c r="C340" s="13">
        <v>535</v>
      </c>
    </row>
    <row r="341" spans="1:10" x14ac:dyDescent="0.25">
      <c r="A341" s="35" t="s">
        <v>1238</v>
      </c>
      <c r="B341" s="18" t="s">
        <v>586</v>
      </c>
      <c r="C341" s="13">
        <v>1300</v>
      </c>
    </row>
    <row r="342" spans="1:10" x14ac:dyDescent="0.25">
      <c r="A342" s="35" t="s">
        <v>587</v>
      </c>
      <c r="B342" s="18" t="s">
        <v>588</v>
      </c>
      <c r="C342" s="13">
        <v>1588</v>
      </c>
    </row>
    <row r="343" spans="1:10" ht="30" x14ac:dyDescent="0.25">
      <c r="A343" s="35" t="s">
        <v>589</v>
      </c>
      <c r="B343" s="18" t="s">
        <v>590</v>
      </c>
      <c r="C343" s="13">
        <v>2415</v>
      </c>
    </row>
    <row r="344" spans="1:10" x14ac:dyDescent="0.25">
      <c r="A344" s="35" t="s">
        <v>591</v>
      </c>
      <c r="B344" s="18" t="s">
        <v>592</v>
      </c>
      <c r="C344" s="13">
        <v>3215</v>
      </c>
    </row>
    <row r="345" spans="1:10" x14ac:dyDescent="0.25">
      <c r="A345" s="35" t="s">
        <v>593</v>
      </c>
      <c r="B345" s="18" t="s">
        <v>594</v>
      </c>
      <c r="C345" s="13">
        <v>970</v>
      </c>
    </row>
    <row r="346" spans="1:10" x14ac:dyDescent="0.25">
      <c r="A346" s="35" t="s">
        <v>595</v>
      </c>
      <c r="B346" s="18" t="s">
        <v>596</v>
      </c>
      <c r="C346" s="13">
        <v>970</v>
      </c>
    </row>
    <row r="347" spans="1:10" x14ac:dyDescent="0.25">
      <c r="A347" s="35" t="s">
        <v>597</v>
      </c>
      <c r="B347" s="18" t="s">
        <v>598</v>
      </c>
      <c r="C347" s="13">
        <v>970</v>
      </c>
    </row>
    <row r="348" spans="1:10" x14ac:dyDescent="0.25">
      <c r="A348" s="35" t="s">
        <v>1237</v>
      </c>
      <c r="B348" s="18" t="s">
        <v>600</v>
      </c>
      <c r="C348" s="13">
        <v>705</v>
      </c>
    </row>
    <row r="349" spans="1:10" x14ac:dyDescent="0.25">
      <c r="A349" s="35" t="s">
        <v>601</v>
      </c>
      <c r="B349" s="24" t="s">
        <v>602</v>
      </c>
      <c r="C349" s="13">
        <v>705</v>
      </c>
    </row>
    <row r="350" spans="1:10" x14ac:dyDescent="0.25">
      <c r="A350" s="35" t="s">
        <v>1513</v>
      </c>
      <c r="B350" s="24" t="s">
        <v>1514</v>
      </c>
      <c r="C350" s="39"/>
    </row>
    <row r="351" spans="1:10" x14ac:dyDescent="0.25">
      <c r="A351" s="35" t="s">
        <v>603</v>
      </c>
      <c r="B351" s="18" t="s">
        <v>604</v>
      </c>
      <c r="C351" s="13">
        <v>4659</v>
      </c>
    </row>
    <row r="352" spans="1:10" x14ac:dyDescent="0.25">
      <c r="A352" s="35" t="s">
        <v>605</v>
      </c>
      <c r="B352" s="18" t="s">
        <v>606</v>
      </c>
      <c r="C352" s="13">
        <v>740</v>
      </c>
    </row>
    <row r="353" spans="1:3" x14ac:dyDescent="0.25">
      <c r="A353" s="35" t="s">
        <v>607</v>
      </c>
      <c r="B353" s="18" t="s">
        <v>608</v>
      </c>
      <c r="C353" s="13">
        <v>400</v>
      </c>
    </row>
    <row r="354" spans="1:3" x14ac:dyDescent="0.25">
      <c r="A354" s="35" t="s">
        <v>609</v>
      </c>
      <c r="B354" s="18" t="s">
        <v>610</v>
      </c>
      <c r="C354" s="13">
        <v>820</v>
      </c>
    </row>
    <row r="355" spans="1:3" x14ac:dyDescent="0.25">
      <c r="A355" s="35" t="s">
        <v>611</v>
      </c>
      <c r="B355" s="18" t="s">
        <v>612</v>
      </c>
      <c r="C355" s="13">
        <v>1005</v>
      </c>
    </row>
    <row r="356" spans="1:3" x14ac:dyDescent="0.25">
      <c r="A356" s="35" t="s">
        <v>613</v>
      </c>
      <c r="B356" s="18" t="s">
        <v>614</v>
      </c>
      <c r="C356" s="13">
        <v>2854</v>
      </c>
    </row>
    <row r="357" spans="1:3" x14ac:dyDescent="0.25">
      <c r="A357" s="48" t="s">
        <v>615</v>
      </c>
      <c r="B357" s="48"/>
      <c r="C357" s="48"/>
    </row>
    <row r="358" spans="1:3" x14ac:dyDescent="0.25">
      <c r="A358" s="35" t="s">
        <v>616</v>
      </c>
      <c r="B358" s="18" t="s">
        <v>617</v>
      </c>
      <c r="C358" s="13">
        <v>3265</v>
      </c>
    </row>
    <row r="359" spans="1:3" x14ac:dyDescent="0.25">
      <c r="A359" s="35" t="s">
        <v>618</v>
      </c>
      <c r="B359" s="18" t="s">
        <v>619</v>
      </c>
      <c r="C359" s="13">
        <v>3265</v>
      </c>
    </row>
    <row r="360" spans="1:3" x14ac:dyDescent="0.25">
      <c r="A360" s="25" t="s">
        <v>620</v>
      </c>
      <c r="B360" s="26" t="s">
        <v>690</v>
      </c>
      <c r="C360" s="13">
        <v>1969</v>
      </c>
    </row>
    <row r="361" spans="1:3" x14ac:dyDescent="0.25">
      <c r="A361" s="35" t="s">
        <v>621</v>
      </c>
      <c r="B361" s="18" t="s">
        <v>622</v>
      </c>
      <c r="C361" s="13">
        <v>1969</v>
      </c>
    </row>
    <row r="362" spans="1:3" x14ac:dyDescent="0.25">
      <c r="A362" s="35" t="s">
        <v>623</v>
      </c>
      <c r="B362" s="18" t="s">
        <v>624</v>
      </c>
      <c r="C362" s="13">
        <v>1969</v>
      </c>
    </row>
    <row r="363" spans="1:3" x14ac:dyDescent="0.25">
      <c r="A363" s="35" t="s">
        <v>625</v>
      </c>
      <c r="B363" s="18" t="s">
        <v>626</v>
      </c>
      <c r="C363" s="13">
        <v>1969</v>
      </c>
    </row>
    <row r="364" spans="1:3" x14ac:dyDescent="0.25">
      <c r="A364" s="35" t="s">
        <v>627</v>
      </c>
      <c r="B364" s="18" t="s">
        <v>628</v>
      </c>
      <c r="C364" s="13">
        <v>1969</v>
      </c>
    </row>
    <row r="365" spans="1:3" ht="27" customHeight="1" x14ac:dyDescent="0.25">
      <c r="A365" s="35" t="s">
        <v>629</v>
      </c>
      <c r="B365" s="18" t="s">
        <v>630</v>
      </c>
      <c r="C365" s="13">
        <v>6994</v>
      </c>
    </row>
    <row r="366" spans="1:3" x14ac:dyDescent="0.25">
      <c r="A366" s="35" t="s">
        <v>631</v>
      </c>
      <c r="B366" s="18" t="s">
        <v>632</v>
      </c>
      <c r="C366" s="13">
        <v>1969</v>
      </c>
    </row>
    <row r="367" spans="1:3" x14ac:dyDescent="0.25">
      <c r="A367" s="35" t="s">
        <v>633</v>
      </c>
      <c r="B367" s="18" t="s">
        <v>634</v>
      </c>
      <c r="C367" s="13">
        <v>2105</v>
      </c>
    </row>
    <row r="368" spans="1:3" ht="30" x14ac:dyDescent="0.25">
      <c r="A368" s="35" t="s">
        <v>635</v>
      </c>
      <c r="B368" s="18" t="s">
        <v>636</v>
      </c>
      <c r="C368" s="13">
        <v>9490</v>
      </c>
    </row>
    <row r="369" spans="1:3" x14ac:dyDescent="0.25">
      <c r="A369" s="20" t="s">
        <v>673</v>
      </c>
      <c r="B369" s="18" t="s">
        <v>689</v>
      </c>
      <c r="C369" s="23">
        <v>1638</v>
      </c>
    </row>
    <row r="370" spans="1:3" x14ac:dyDescent="0.25">
      <c r="A370" s="35" t="s">
        <v>637</v>
      </c>
      <c r="B370" s="18" t="s">
        <v>638</v>
      </c>
      <c r="C370" s="13">
        <v>8915</v>
      </c>
    </row>
    <row r="371" spans="1:3" ht="30" x14ac:dyDescent="0.25">
      <c r="A371" s="35" t="s">
        <v>639</v>
      </c>
      <c r="B371" s="18" t="s">
        <v>640</v>
      </c>
      <c r="C371" s="13">
        <v>7893</v>
      </c>
    </row>
    <row r="372" spans="1:3" x14ac:dyDescent="0.25">
      <c r="A372" s="35" t="s">
        <v>641</v>
      </c>
      <c r="B372" s="18" t="s">
        <v>642</v>
      </c>
      <c r="C372" s="13">
        <v>8840</v>
      </c>
    </row>
    <row r="373" spans="1:3" ht="30" x14ac:dyDescent="0.25">
      <c r="A373" s="35" t="s">
        <v>643</v>
      </c>
      <c r="B373" s="18" t="s">
        <v>644</v>
      </c>
      <c r="C373" s="13">
        <v>8840</v>
      </c>
    </row>
    <row r="374" spans="1:3" ht="30" x14ac:dyDescent="0.25">
      <c r="A374" s="35" t="s">
        <v>645</v>
      </c>
      <c r="B374" s="18" t="s">
        <v>646</v>
      </c>
      <c r="C374" s="13">
        <v>8840</v>
      </c>
    </row>
    <row r="375" spans="1:3" ht="30" x14ac:dyDescent="0.25">
      <c r="A375" s="35" t="s">
        <v>647</v>
      </c>
      <c r="B375" s="18" t="s">
        <v>648</v>
      </c>
      <c r="C375" s="13">
        <v>6949</v>
      </c>
    </row>
    <row r="376" spans="1:3" x14ac:dyDescent="0.25">
      <c r="A376" s="35" t="s">
        <v>649</v>
      </c>
      <c r="B376" s="18" t="s">
        <v>650</v>
      </c>
      <c r="C376" s="13">
        <v>7065</v>
      </c>
    </row>
    <row r="377" spans="1:3" ht="12.6" customHeight="1" x14ac:dyDescent="0.25">
      <c r="A377" s="35" t="s">
        <v>651</v>
      </c>
      <c r="B377" s="18" t="s">
        <v>652</v>
      </c>
      <c r="C377" s="13">
        <v>7065</v>
      </c>
    </row>
    <row r="378" spans="1:3" x14ac:dyDescent="0.25">
      <c r="A378" s="35" t="s">
        <v>653</v>
      </c>
      <c r="B378" s="18" t="s">
        <v>654</v>
      </c>
      <c r="C378" s="13">
        <v>1969</v>
      </c>
    </row>
    <row r="379" spans="1:3" ht="30" x14ac:dyDescent="0.25">
      <c r="A379" s="35" t="s">
        <v>655</v>
      </c>
      <c r="B379" s="18" t="s">
        <v>656</v>
      </c>
      <c r="C379" s="13">
        <v>5005</v>
      </c>
    </row>
    <row r="380" spans="1:3" x14ac:dyDescent="0.25">
      <c r="A380" s="35" t="s">
        <v>657</v>
      </c>
      <c r="B380" s="18" t="s">
        <v>658</v>
      </c>
      <c r="C380" s="13">
        <v>1969</v>
      </c>
    </row>
    <row r="381" spans="1:3" x14ac:dyDescent="0.25">
      <c r="A381" s="35" t="s">
        <v>659</v>
      </c>
      <c r="B381" s="18" t="s">
        <v>660</v>
      </c>
      <c r="C381" s="13">
        <v>1969</v>
      </c>
    </row>
    <row r="382" spans="1:3" ht="30" x14ac:dyDescent="0.25">
      <c r="A382" s="35" t="s">
        <v>661</v>
      </c>
      <c r="B382" s="18" t="s">
        <v>662</v>
      </c>
      <c r="C382" s="13">
        <v>5865</v>
      </c>
    </row>
    <row r="383" spans="1:3" ht="30" x14ac:dyDescent="0.25">
      <c r="A383" s="35" t="s">
        <v>663</v>
      </c>
      <c r="B383" s="18" t="s">
        <v>664</v>
      </c>
      <c r="C383" s="13">
        <v>7965</v>
      </c>
    </row>
    <row r="384" spans="1:3" x14ac:dyDescent="0.25">
      <c r="A384" s="35" t="s">
        <v>665</v>
      </c>
      <c r="B384" s="18" t="s">
        <v>666</v>
      </c>
      <c r="C384" s="13">
        <v>2940</v>
      </c>
    </row>
    <row r="385" spans="1:3" x14ac:dyDescent="0.25">
      <c r="A385" s="35" t="s">
        <v>667</v>
      </c>
      <c r="B385" s="25" t="s">
        <v>668</v>
      </c>
      <c r="C385" s="13">
        <v>1615</v>
      </c>
    </row>
    <row r="386" spans="1:3" ht="30" x14ac:dyDescent="0.25">
      <c r="A386" s="35" t="s">
        <v>669</v>
      </c>
      <c r="B386" s="18" t="s">
        <v>670</v>
      </c>
      <c r="C386" s="13">
        <v>2183</v>
      </c>
    </row>
    <row r="387" spans="1:3" ht="45" x14ac:dyDescent="0.25">
      <c r="A387" s="35" t="s">
        <v>671</v>
      </c>
      <c r="B387" s="18" t="s">
        <v>672</v>
      </c>
      <c r="C387" s="13">
        <v>7019</v>
      </c>
    </row>
    <row r="388" spans="1:3" x14ac:dyDescent="0.25">
      <c r="A388" s="48" t="s">
        <v>674</v>
      </c>
      <c r="B388" s="48"/>
      <c r="C388" s="48"/>
    </row>
    <row r="389" spans="1:3" x14ac:dyDescent="0.25">
      <c r="A389" s="35" t="s">
        <v>675</v>
      </c>
      <c r="B389" s="18" t="s">
        <v>676</v>
      </c>
      <c r="C389" s="13">
        <v>3629</v>
      </c>
    </row>
    <row r="390" spans="1:3" x14ac:dyDescent="0.25">
      <c r="A390" s="35" t="s">
        <v>677</v>
      </c>
      <c r="B390" s="18" t="s">
        <v>678</v>
      </c>
      <c r="C390" s="13">
        <v>3629</v>
      </c>
    </row>
    <row r="391" spans="1:3" x14ac:dyDescent="0.25">
      <c r="A391" s="35" t="s">
        <v>679</v>
      </c>
      <c r="B391" s="18" t="s">
        <v>680</v>
      </c>
      <c r="C391" s="13">
        <v>3629</v>
      </c>
    </row>
    <row r="392" spans="1:3" x14ac:dyDescent="0.25">
      <c r="A392" s="35" t="s">
        <v>681</v>
      </c>
      <c r="B392" s="18" t="s">
        <v>682</v>
      </c>
      <c r="C392" s="13">
        <v>2750</v>
      </c>
    </row>
    <row r="393" spans="1:3" ht="30" x14ac:dyDescent="0.25">
      <c r="A393" s="35" t="s">
        <v>683</v>
      </c>
      <c r="B393" s="18" t="s">
        <v>684</v>
      </c>
      <c r="C393" s="13">
        <v>7305</v>
      </c>
    </row>
    <row r="394" spans="1:3" ht="30" x14ac:dyDescent="0.25">
      <c r="A394" s="20" t="s">
        <v>685</v>
      </c>
      <c r="B394" s="18" t="s">
        <v>686</v>
      </c>
      <c r="C394" s="13">
        <v>2489</v>
      </c>
    </row>
    <row r="395" spans="1:3" ht="15.75" x14ac:dyDescent="0.25">
      <c r="A395" s="47" t="s">
        <v>721</v>
      </c>
      <c r="B395" s="47"/>
      <c r="C395" s="47"/>
    </row>
    <row r="396" spans="1:3" ht="45" x14ac:dyDescent="0.25">
      <c r="A396" s="27" t="s">
        <v>715</v>
      </c>
      <c r="B396" s="28" t="s">
        <v>716</v>
      </c>
      <c r="C396" s="29">
        <v>2314</v>
      </c>
    </row>
    <row r="397" spans="1:3" ht="34.15" customHeight="1" x14ac:dyDescent="0.25">
      <c r="A397" s="27" t="s">
        <v>719</v>
      </c>
      <c r="B397" s="28" t="s">
        <v>720</v>
      </c>
      <c r="C397" s="29">
        <v>4326</v>
      </c>
    </row>
    <row r="398" spans="1:3" ht="45" x14ac:dyDescent="0.25">
      <c r="A398" s="27" t="s">
        <v>725</v>
      </c>
      <c r="B398" s="28" t="s">
        <v>704</v>
      </c>
      <c r="C398" s="29">
        <v>2863</v>
      </c>
    </row>
    <row r="399" spans="1:3" ht="45" x14ac:dyDescent="0.25">
      <c r="A399" s="27" t="s">
        <v>726</v>
      </c>
      <c r="B399" s="28" t="s">
        <v>705</v>
      </c>
      <c r="C399" s="29">
        <v>2754</v>
      </c>
    </row>
    <row r="400" spans="1:3" ht="45" x14ac:dyDescent="0.25">
      <c r="A400" s="27" t="s">
        <v>727</v>
      </c>
      <c r="B400" s="28" t="s">
        <v>706</v>
      </c>
      <c r="C400" s="29">
        <v>2410</v>
      </c>
    </row>
    <row r="401" spans="1:3" ht="34.15" customHeight="1" x14ac:dyDescent="0.25">
      <c r="A401" s="27" t="s">
        <v>717</v>
      </c>
      <c r="B401" s="28" t="s">
        <v>718</v>
      </c>
      <c r="C401" s="29">
        <v>2370</v>
      </c>
    </row>
    <row r="402" spans="1:3" ht="45" x14ac:dyDescent="0.25">
      <c r="A402" s="27" t="s">
        <v>701</v>
      </c>
      <c r="B402" s="28" t="s">
        <v>702</v>
      </c>
      <c r="C402" s="29">
        <v>2390</v>
      </c>
    </row>
    <row r="403" spans="1:3" ht="45" x14ac:dyDescent="0.25">
      <c r="A403" s="27" t="s">
        <v>711</v>
      </c>
      <c r="B403" s="28" t="s">
        <v>712</v>
      </c>
      <c r="C403" s="29">
        <v>2362</v>
      </c>
    </row>
    <row r="404" spans="1:3" ht="40.15" customHeight="1" x14ac:dyDescent="0.25">
      <c r="A404" s="27" t="s">
        <v>693</v>
      </c>
      <c r="B404" s="28" t="s">
        <v>694</v>
      </c>
      <c r="C404" s="29">
        <v>2545</v>
      </c>
    </row>
    <row r="405" spans="1:3" ht="45" x14ac:dyDescent="0.25">
      <c r="A405" s="27" t="s">
        <v>728</v>
      </c>
      <c r="B405" s="28" t="s">
        <v>691</v>
      </c>
      <c r="C405" s="29">
        <v>2548</v>
      </c>
    </row>
    <row r="406" spans="1:3" ht="45" x14ac:dyDescent="0.25">
      <c r="A406" s="27" t="s">
        <v>729</v>
      </c>
      <c r="B406" s="28" t="s">
        <v>692</v>
      </c>
      <c r="C406" s="29">
        <v>3198</v>
      </c>
    </row>
    <row r="407" spans="1:3" ht="45" x14ac:dyDescent="0.25">
      <c r="A407" s="27" t="s">
        <v>707</v>
      </c>
      <c r="B407" s="28" t="s">
        <v>708</v>
      </c>
      <c r="C407" s="29">
        <v>2515</v>
      </c>
    </row>
    <row r="408" spans="1:3" ht="45" x14ac:dyDescent="0.25">
      <c r="A408" s="27" t="s">
        <v>713</v>
      </c>
      <c r="B408" s="28" t="s">
        <v>714</v>
      </c>
      <c r="C408" s="29">
        <v>2386</v>
      </c>
    </row>
    <row r="409" spans="1:3" ht="43.9" customHeight="1" x14ac:dyDescent="0.25">
      <c r="A409" s="27" t="s">
        <v>730</v>
      </c>
      <c r="B409" s="28" t="s">
        <v>723</v>
      </c>
      <c r="C409" s="29">
        <v>4841</v>
      </c>
    </row>
    <row r="410" spans="1:3" ht="45" x14ac:dyDescent="0.25">
      <c r="A410" s="27" t="s">
        <v>731</v>
      </c>
      <c r="B410" s="28" t="s">
        <v>703</v>
      </c>
      <c r="C410" s="29">
        <v>2871</v>
      </c>
    </row>
    <row r="411" spans="1:3" ht="46.15" customHeight="1" x14ac:dyDescent="0.25">
      <c r="A411" s="27" t="s">
        <v>722</v>
      </c>
      <c r="B411" s="28" t="s">
        <v>724</v>
      </c>
      <c r="C411" s="29">
        <v>4645</v>
      </c>
    </row>
    <row r="412" spans="1:3" ht="40.15" customHeight="1" x14ac:dyDescent="0.25">
      <c r="A412" s="27" t="s">
        <v>699</v>
      </c>
      <c r="B412" s="28" t="s">
        <v>700</v>
      </c>
      <c r="C412" s="29">
        <v>2280</v>
      </c>
    </row>
    <row r="413" spans="1:3" ht="45" x14ac:dyDescent="0.25">
      <c r="A413" s="27" t="s">
        <v>697</v>
      </c>
      <c r="B413" s="28" t="s">
        <v>698</v>
      </c>
      <c r="C413" s="29">
        <v>2690</v>
      </c>
    </row>
    <row r="414" spans="1:3" ht="45" x14ac:dyDescent="0.25">
      <c r="A414" s="27" t="s">
        <v>695</v>
      </c>
      <c r="B414" s="28" t="s">
        <v>696</v>
      </c>
      <c r="C414" s="29">
        <v>3014</v>
      </c>
    </row>
    <row r="415" spans="1:3" ht="28.9" customHeight="1" x14ac:dyDescent="0.25">
      <c r="A415" s="27" t="s">
        <v>709</v>
      </c>
      <c r="B415" s="28" t="s">
        <v>710</v>
      </c>
      <c r="C415" s="29">
        <v>2197</v>
      </c>
    </row>
    <row r="416" spans="1:3" ht="67.900000000000006" customHeight="1" x14ac:dyDescent="0.25">
      <c r="A416" s="53" t="s">
        <v>1083</v>
      </c>
      <c r="B416" s="54"/>
      <c r="C416" s="54"/>
    </row>
    <row r="417" spans="1:3" ht="15.75" x14ac:dyDescent="0.25">
      <c r="A417" s="47" t="s">
        <v>732</v>
      </c>
      <c r="B417" s="47"/>
      <c r="C417" s="47"/>
    </row>
    <row r="418" spans="1:3" ht="15.75" x14ac:dyDescent="0.25">
      <c r="A418" s="46" t="s">
        <v>845</v>
      </c>
      <c r="B418" s="46"/>
      <c r="C418" s="46"/>
    </row>
    <row r="419" spans="1:3" x14ac:dyDescent="0.25">
      <c r="A419" s="31" t="s">
        <v>733</v>
      </c>
      <c r="B419" s="32" t="s">
        <v>734</v>
      </c>
      <c r="C419" s="13">
        <v>584</v>
      </c>
    </row>
    <row r="420" spans="1:3" x14ac:dyDescent="0.25">
      <c r="A420" s="31" t="s">
        <v>735</v>
      </c>
      <c r="B420" s="32" t="s">
        <v>736</v>
      </c>
      <c r="C420" s="13">
        <v>167</v>
      </c>
    </row>
    <row r="421" spans="1:3" x14ac:dyDescent="0.25">
      <c r="A421" s="31" t="s">
        <v>737</v>
      </c>
      <c r="B421" s="32" t="s">
        <v>738</v>
      </c>
      <c r="C421" s="13">
        <v>288</v>
      </c>
    </row>
    <row r="422" spans="1:3" x14ac:dyDescent="0.25">
      <c r="A422" s="31" t="s">
        <v>739</v>
      </c>
      <c r="B422" s="32" t="s">
        <v>740</v>
      </c>
      <c r="C422" s="13">
        <v>196</v>
      </c>
    </row>
    <row r="423" spans="1:3" x14ac:dyDescent="0.25">
      <c r="A423" s="31" t="s">
        <v>741</v>
      </c>
      <c r="B423" s="32" t="s">
        <v>742</v>
      </c>
      <c r="C423" s="13">
        <v>146</v>
      </c>
    </row>
    <row r="424" spans="1:3" x14ac:dyDescent="0.25">
      <c r="A424" s="31" t="s">
        <v>743</v>
      </c>
      <c r="B424" s="32" t="s">
        <v>744</v>
      </c>
      <c r="C424" s="13">
        <v>154</v>
      </c>
    </row>
    <row r="425" spans="1:3" x14ac:dyDescent="0.25">
      <c r="A425" s="31" t="s">
        <v>745</v>
      </c>
      <c r="B425" s="32" t="s">
        <v>746</v>
      </c>
      <c r="C425" s="13">
        <v>149</v>
      </c>
    </row>
    <row r="426" spans="1:3" x14ac:dyDescent="0.25">
      <c r="A426" s="31" t="s">
        <v>747</v>
      </c>
      <c r="B426" s="32" t="s">
        <v>748</v>
      </c>
      <c r="C426" s="13">
        <v>186</v>
      </c>
    </row>
    <row r="427" spans="1:3" x14ac:dyDescent="0.25">
      <c r="A427" s="31" t="s">
        <v>749</v>
      </c>
      <c r="B427" s="32" t="s">
        <v>750</v>
      </c>
      <c r="C427" s="13">
        <v>147</v>
      </c>
    </row>
    <row r="428" spans="1:3" x14ac:dyDescent="0.25">
      <c r="A428" s="31" t="s">
        <v>751</v>
      </c>
      <c r="B428" s="32" t="s">
        <v>752</v>
      </c>
      <c r="C428" s="13">
        <v>155</v>
      </c>
    </row>
    <row r="429" spans="1:3" ht="27.6" customHeight="1" x14ac:dyDescent="0.25">
      <c r="A429" s="31" t="s">
        <v>753</v>
      </c>
      <c r="B429" s="32" t="s">
        <v>754</v>
      </c>
      <c r="C429" s="13">
        <v>149</v>
      </c>
    </row>
    <row r="430" spans="1:3" x14ac:dyDescent="0.25">
      <c r="A430" s="31" t="s">
        <v>755</v>
      </c>
      <c r="B430" s="32" t="s">
        <v>756</v>
      </c>
      <c r="C430" s="13">
        <v>136</v>
      </c>
    </row>
    <row r="431" spans="1:3" x14ac:dyDescent="0.25">
      <c r="A431" s="31" t="s">
        <v>757</v>
      </c>
      <c r="B431" s="32" t="s">
        <v>758</v>
      </c>
      <c r="C431" s="13">
        <v>158</v>
      </c>
    </row>
    <row r="432" spans="1:3" x14ac:dyDescent="0.25">
      <c r="A432" s="31" t="s">
        <v>759</v>
      </c>
      <c r="B432" s="32" t="s">
        <v>760</v>
      </c>
      <c r="C432" s="13">
        <v>149</v>
      </c>
    </row>
    <row r="433" spans="1:3" x14ac:dyDescent="0.25">
      <c r="A433" s="31" t="s">
        <v>761</v>
      </c>
      <c r="B433" s="32" t="s">
        <v>762</v>
      </c>
      <c r="C433" s="13">
        <v>282</v>
      </c>
    </row>
    <row r="434" spans="1:3" x14ac:dyDescent="0.25">
      <c r="A434" s="31" t="s">
        <v>763</v>
      </c>
      <c r="B434" s="32" t="s">
        <v>764</v>
      </c>
      <c r="C434" s="13">
        <v>184</v>
      </c>
    </row>
    <row r="435" spans="1:3" x14ac:dyDescent="0.25">
      <c r="A435" s="31" t="s">
        <v>765</v>
      </c>
      <c r="B435" s="32" t="s">
        <v>766</v>
      </c>
      <c r="C435" s="13">
        <v>184</v>
      </c>
    </row>
    <row r="436" spans="1:3" x14ac:dyDescent="0.25">
      <c r="A436" s="31" t="s">
        <v>767</v>
      </c>
      <c r="B436" s="32" t="s">
        <v>768</v>
      </c>
      <c r="C436" s="13">
        <v>163</v>
      </c>
    </row>
    <row r="437" spans="1:3" x14ac:dyDescent="0.25">
      <c r="A437" s="31" t="s">
        <v>769</v>
      </c>
      <c r="B437" s="32" t="s">
        <v>770</v>
      </c>
      <c r="C437" s="13">
        <v>131</v>
      </c>
    </row>
    <row r="438" spans="1:3" x14ac:dyDescent="0.25">
      <c r="A438" s="31" t="s">
        <v>771</v>
      </c>
      <c r="B438" s="32" t="s">
        <v>772</v>
      </c>
      <c r="C438" s="13">
        <v>184</v>
      </c>
    </row>
    <row r="439" spans="1:3" x14ac:dyDescent="0.25">
      <c r="A439" s="31" t="s">
        <v>773</v>
      </c>
      <c r="B439" s="32" t="s">
        <v>774</v>
      </c>
      <c r="C439" s="13">
        <v>149</v>
      </c>
    </row>
    <row r="440" spans="1:3" x14ac:dyDescent="0.25">
      <c r="A440" s="31" t="s">
        <v>809</v>
      </c>
      <c r="B440" s="32" t="s">
        <v>810</v>
      </c>
      <c r="C440" s="13">
        <v>125</v>
      </c>
    </row>
    <row r="441" spans="1:3" x14ac:dyDescent="0.25">
      <c r="A441" s="31" t="s">
        <v>811</v>
      </c>
      <c r="B441" s="32" t="s">
        <v>812</v>
      </c>
      <c r="C441" s="13">
        <v>125</v>
      </c>
    </row>
    <row r="442" spans="1:3" x14ac:dyDescent="0.25">
      <c r="A442" s="31" t="s">
        <v>775</v>
      </c>
      <c r="B442" s="32" t="s">
        <v>776</v>
      </c>
      <c r="C442" s="13">
        <v>255</v>
      </c>
    </row>
    <row r="443" spans="1:3" x14ac:dyDescent="0.25">
      <c r="A443" s="31" t="s">
        <v>777</v>
      </c>
      <c r="B443" s="32" t="s">
        <v>778</v>
      </c>
      <c r="C443" s="13">
        <v>150</v>
      </c>
    </row>
    <row r="444" spans="1:3" x14ac:dyDescent="0.25">
      <c r="A444" s="31" t="s">
        <v>779</v>
      </c>
      <c r="B444" s="32" t="s">
        <v>780</v>
      </c>
      <c r="C444" s="13">
        <v>192</v>
      </c>
    </row>
    <row r="445" spans="1:3" x14ac:dyDescent="0.25">
      <c r="A445" s="31" t="s">
        <v>781</v>
      </c>
      <c r="B445" s="32" t="s">
        <v>782</v>
      </c>
      <c r="C445" s="13">
        <v>147</v>
      </c>
    </row>
    <row r="446" spans="1:3" x14ac:dyDescent="0.25">
      <c r="A446" s="31" t="s">
        <v>785</v>
      </c>
      <c r="B446" s="32" t="s">
        <v>786</v>
      </c>
      <c r="C446" s="13">
        <v>222</v>
      </c>
    </row>
    <row r="447" spans="1:3" x14ac:dyDescent="0.25">
      <c r="A447" s="31" t="s">
        <v>787</v>
      </c>
      <c r="B447" s="32" t="s">
        <v>788</v>
      </c>
      <c r="C447" s="13">
        <v>227</v>
      </c>
    </row>
    <row r="448" spans="1:3" x14ac:dyDescent="0.25">
      <c r="A448" s="31" t="s">
        <v>789</v>
      </c>
      <c r="B448" s="32" t="s">
        <v>790</v>
      </c>
      <c r="C448" s="13">
        <v>222</v>
      </c>
    </row>
    <row r="449" spans="1:10" ht="15.75" x14ac:dyDescent="0.25">
      <c r="A449" s="31" t="s">
        <v>791</v>
      </c>
      <c r="B449" s="32" t="s">
        <v>792</v>
      </c>
      <c r="C449" s="13">
        <v>195</v>
      </c>
      <c r="D449" s="10"/>
      <c r="E449" s="10"/>
      <c r="F449" s="10"/>
      <c r="G449" s="10"/>
      <c r="H449" s="10"/>
      <c r="I449" s="10"/>
      <c r="J449" s="10"/>
    </row>
    <row r="450" spans="1:10" x14ac:dyDescent="0.25">
      <c r="A450" s="31" t="s">
        <v>793</v>
      </c>
      <c r="B450" s="32" t="s">
        <v>794</v>
      </c>
      <c r="C450" s="13">
        <v>373</v>
      </c>
    </row>
    <row r="451" spans="1:10" x14ac:dyDescent="0.25">
      <c r="A451" s="31" t="s">
        <v>795</v>
      </c>
      <c r="B451" s="32" t="s">
        <v>796</v>
      </c>
      <c r="C451" s="13">
        <v>341</v>
      </c>
    </row>
    <row r="452" spans="1:10" x14ac:dyDescent="0.25">
      <c r="A452" s="31" t="s">
        <v>797</v>
      </c>
      <c r="B452" s="32" t="s">
        <v>798</v>
      </c>
      <c r="C452" s="13">
        <v>154</v>
      </c>
    </row>
    <row r="453" spans="1:10" ht="13.9" customHeight="1" x14ac:dyDescent="0.25">
      <c r="A453" s="31" t="s">
        <v>799</v>
      </c>
      <c r="B453" s="32" t="s">
        <v>800</v>
      </c>
      <c r="C453" s="13">
        <v>254</v>
      </c>
    </row>
    <row r="454" spans="1:10" x14ac:dyDescent="0.25">
      <c r="A454" s="31" t="s">
        <v>801</v>
      </c>
      <c r="B454" s="32" t="s">
        <v>802</v>
      </c>
      <c r="C454" s="13">
        <v>1355</v>
      </c>
    </row>
    <row r="455" spans="1:10" x14ac:dyDescent="0.25">
      <c r="A455" s="31" t="s">
        <v>803</v>
      </c>
      <c r="B455" s="32" t="s">
        <v>804</v>
      </c>
      <c r="C455" s="13">
        <v>1546</v>
      </c>
    </row>
    <row r="456" spans="1:10" x14ac:dyDescent="0.25">
      <c r="A456" s="31" t="s">
        <v>813</v>
      </c>
      <c r="B456" s="32" t="s">
        <v>814</v>
      </c>
      <c r="C456" s="13">
        <v>126</v>
      </c>
    </row>
    <row r="457" spans="1:10" x14ac:dyDescent="0.25">
      <c r="A457" s="31" t="s">
        <v>815</v>
      </c>
      <c r="B457" s="32" t="s">
        <v>816</v>
      </c>
      <c r="C457" s="13">
        <v>184</v>
      </c>
    </row>
    <row r="458" spans="1:10" x14ac:dyDescent="0.25">
      <c r="A458" s="31" t="s">
        <v>817</v>
      </c>
      <c r="B458" s="32" t="s">
        <v>818</v>
      </c>
      <c r="C458" s="13">
        <v>149</v>
      </c>
    </row>
    <row r="459" spans="1:10" x14ac:dyDescent="0.25">
      <c r="A459" s="31" t="s">
        <v>819</v>
      </c>
      <c r="B459" s="32" t="s">
        <v>820</v>
      </c>
      <c r="C459" s="13">
        <v>147</v>
      </c>
    </row>
    <row r="460" spans="1:10" x14ac:dyDescent="0.25">
      <c r="A460" s="31" t="s">
        <v>821</v>
      </c>
      <c r="B460" s="32" t="s">
        <v>822</v>
      </c>
      <c r="C460" s="13">
        <v>126</v>
      </c>
    </row>
    <row r="461" spans="1:10" x14ac:dyDescent="0.25">
      <c r="A461" s="31" t="s">
        <v>823</v>
      </c>
      <c r="B461" s="32" t="s">
        <v>824</v>
      </c>
      <c r="C461" s="13">
        <v>220</v>
      </c>
    </row>
    <row r="462" spans="1:10" x14ac:dyDescent="0.25">
      <c r="A462" s="31" t="s">
        <v>825</v>
      </c>
      <c r="B462" s="32" t="s">
        <v>826</v>
      </c>
      <c r="C462" s="13">
        <v>184</v>
      </c>
    </row>
    <row r="463" spans="1:10" x14ac:dyDescent="0.25">
      <c r="A463" s="31" t="s">
        <v>827</v>
      </c>
      <c r="B463" s="32" t="s">
        <v>828</v>
      </c>
      <c r="C463" s="13">
        <v>183</v>
      </c>
    </row>
    <row r="464" spans="1:10" x14ac:dyDescent="0.25">
      <c r="A464" s="31" t="s">
        <v>829</v>
      </c>
      <c r="B464" s="32" t="s">
        <v>830</v>
      </c>
      <c r="C464" s="13">
        <v>192</v>
      </c>
    </row>
    <row r="465" spans="1:3" x14ac:dyDescent="0.25">
      <c r="A465" s="31" t="s">
        <v>831</v>
      </c>
      <c r="B465" s="32" t="s">
        <v>832</v>
      </c>
      <c r="C465" s="13">
        <v>202</v>
      </c>
    </row>
    <row r="466" spans="1:3" x14ac:dyDescent="0.25">
      <c r="A466" s="31" t="s">
        <v>833</v>
      </c>
      <c r="B466" s="32" t="s">
        <v>834</v>
      </c>
      <c r="C466" s="13">
        <v>262</v>
      </c>
    </row>
    <row r="467" spans="1:3" x14ac:dyDescent="0.25">
      <c r="A467" s="31" t="s">
        <v>835</v>
      </c>
      <c r="B467" s="32" t="s">
        <v>836</v>
      </c>
      <c r="C467" s="13">
        <v>198</v>
      </c>
    </row>
    <row r="468" spans="1:3" ht="30" x14ac:dyDescent="0.25">
      <c r="A468" s="31" t="s">
        <v>837</v>
      </c>
      <c r="B468" s="32" t="s">
        <v>838</v>
      </c>
      <c r="C468" s="13">
        <v>214</v>
      </c>
    </row>
    <row r="469" spans="1:3" ht="30" x14ac:dyDescent="0.25">
      <c r="A469" s="31" t="s">
        <v>839</v>
      </c>
      <c r="B469" s="32" t="s">
        <v>840</v>
      </c>
      <c r="C469" s="13">
        <v>214</v>
      </c>
    </row>
    <row r="470" spans="1:3" ht="30" x14ac:dyDescent="0.25">
      <c r="A470" s="31" t="s">
        <v>841</v>
      </c>
      <c r="B470" s="32" t="s">
        <v>842</v>
      </c>
      <c r="C470" s="13">
        <v>221</v>
      </c>
    </row>
    <row r="471" spans="1:3" x14ac:dyDescent="0.25">
      <c r="A471" s="31" t="s">
        <v>843</v>
      </c>
      <c r="B471" s="32" t="s">
        <v>844</v>
      </c>
      <c r="C471" s="13">
        <v>206</v>
      </c>
    </row>
    <row r="472" spans="1:3" ht="15.75" x14ac:dyDescent="0.25">
      <c r="A472" s="46" t="s">
        <v>856</v>
      </c>
      <c r="B472" s="46"/>
      <c r="C472" s="46"/>
    </row>
    <row r="473" spans="1:3" x14ac:dyDescent="0.25">
      <c r="A473" s="35" t="s">
        <v>846</v>
      </c>
      <c r="B473" s="18" t="s">
        <v>847</v>
      </c>
      <c r="C473" s="13">
        <v>266</v>
      </c>
    </row>
    <row r="474" spans="1:3" x14ac:dyDescent="0.25">
      <c r="A474" s="35" t="s">
        <v>848</v>
      </c>
      <c r="B474" s="18" t="s">
        <v>849</v>
      </c>
      <c r="C474" s="13">
        <v>116</v>
      </c>
    </row>
    <row r="475" spans="1:3" x14ac:dyDescent="0.25">
      <c r="A475" s="35" t="s">
        <v>852</v>
      </c>
      <c r="B475" s="18" t="s">
        <v>853</v>
      </c>
      <c r="C475" s="13">
        <v>394</v>
      </c>
    </row>
    <row r="476" spans="1:3" ht="30" x14ac:dyDescent="0.25">
      <c r="A476" s="35" t="s">
        <v>850</v>
      </c>
      <c r="B476" s="18" t="s">
        <v>851</v>
      </c>
      <c r="C476" s="13">
        <v>744</v>
      </c>
    </row>
    <row r="477" spans="1:3" x14ac:dyDescent="0.25">
      <c r="A477" s="25" t="s">
        <v>854</v>
      </c>
      <c r="B477" s="18" t="s">
        <v>855</v>
      </c>
      <c r="C477" s="13">
        <v>303</v>
      </c>
    </row>
    <row r="478" spans="1:3" ht="15.75" x14ac:dyDescent="0.25">
      <c r="A478" s="46" t="s">
        <v>857</v>
      </c>
      <c r="B478" s="46"/>
      <c r="C478" s="46"/>
    </row>
    <row r="479" spans="1:3" x14ac:dyDescent="0.25">
      <c r="A479" s="11" t="s">
        <v>860</v>
      </c>
      <c r="B479" s="12" t="s">
        <v>861</v>
      </c>
      <c r="C479" s="13">
        <v>604</v>
      </c>
    </row>
    <row r="480" spans="1:3" x14ac:dyDescent="0.25">
      <c r="A480" s="11" t="s">
        <v>862</v>
      </c>
      <c r="B480" s="12" t="s">
        <v>863</v>
      </c>
      <c r="C480" s="13">
        <v>292</v>
      </c>
    </row>
    <row r="481" spans="1:3" x14ac:dyDescent="0.25">
      <c r="A481" s="11" t="s">
        <v>864</v>
      </c>
      <c r="B481" s="12" t="s">
        <v>865</v>
      </c>
      <c r="C481" s="13">
        <v>195</v>
      </c>
    </row>
    <row r="482" spans="1:3" x14ac:dyDescent="0.25">
      <c r="A482" s="11" t="s">
        <v>866</v>
      </c>
      <c r="B482" s="33" t="s">
        <v>867</v>
      </c>
      <c r="C482" s="13">
        <v>188</v>
      </c>
    </row>
    <row r="483" spans="1:3" x14ac:dyDescent="0.25">
      <c r="A483" s="16" t="s">
        <v>1080</v>
      </c>
      <c r="B483" s="14" t="s">
        <v>1081</v>
      </c>
      <c r="C483" s="13">
        <v>257</v>
      </c>
    </row>
    <row r="484" spans="1:3" x14ac:dyDescent="0.25">
      <c r="A484" s="11" t="s">
        <v>868</v>
      </c>
      <c r="B484" s="12" t="s">
        <v>869</v>
      </c>
      <c r="C484" s="13">
        <v>283</v>
      </c>
    </row>
    <row r="485" spans="1:3" x14ac:dyDescent="0.25">
      <c r="A485" s="11" t="s">
        <v>870</v>
      </c>
      <c r="B485" s="12" t="s">
        <v>871</v>
      </c>
      <c r="C485" s="13">
        <v>227</v>
      </c>
    </row>
    <row r="486" spans="1:3" x14ac:dyDescent="0.25">
      <c r="A486" s="11" t="s">
        <v>872</v>
      </c>
      <c r="B486" s="12" t="s">
        <v>873</v>
      </c>
      <c r="C486" s="13">
        <v>200</v>
      </c>
    </row>
    <row r="487" spans="1:3" x14ac:dyDescent="0.25">
      <c r="A487" s="11" t="s">
        <v>874</v>
      </c>
      <c r="B487" s="12" t="s">
        <v>875</v>
      </c>
      <c r="C487" s="13">
        <v>188</v>
      </c>
    </row>
    <row r="488" spans="1:3" x14ac:dyDescent="0.25">
      <c r="A488" s="11" t="s">
        <v>876</v>
      </c>
      <c r="B488" s="12" t="s">
        <v>877</v>
      </c>
      <c r="C488" s="13">
        <v>201</v>
      </c>
    </row>
    <row r="489" spans="1:3" ht="13.9" customHeight="1" x14ac:dyDescent="0.25">
      <c r="A489" s="11" t="s">
        <v>878</v>
      </c>
      <c r="B489" s="12" t="s">
        <v>879</v>
      </c>
      <c r="C489" s="13">
        <v>238</v>
      </c>
    </row>
    <row r="490" spans="1:3" ht="30" x14ac:dyDescent="0.25">
      <c r="A490" s="11" t="s">
        <v>880</v>
      </c>
      <c r="B490" s="12" t="s">
        <v>881</v>
      </c>
      <c r="C490" s="13">
        <v>452</v>
      </c>
    </row>
    <row r="491" spans="1:3" ht="30" x14ac:dyDescent="0.25">
      <c r="A491" s="11" t="s">
        <v>1076</v>
      </c>
      <c r="B491" s="12" t="s">
        <v>1077</v>
      </c>
      <c r="C491" s="13">
        <v>200</v>
      </c>
    </row>
    <row r="492" spans="1:3" ht="27.6" customHeight="1" x14ac:dyDescent="0.25">
      <c r="A492" s="11" t="s">
        <v>882</v>
      </c>
      <c r="B492" s="12" t="s">
        <v>883</v>
      </c>
      <c r="C492" s="13">
        <v>200</v>
      </c>
    </row>
    <row r="493" spans="1:3" x14ac:dyDescent="0.25">
      <c r="A493" s="11" t="s">
        <v>884</v>
      </c>
      <c r="B493" s="12" t="s">
        <v>885</v>
      </c>
      <c r="C493" s="13">
        <v>424</v>
      </c>
    </row>
    <row r="494" spans="1:3" x14ac:dyDescent="0.25">
      <c r="A494" s="11" t="s">
        <v>886</v>
      </c>
      <c r="B494" s="12" t="s">
        <v>887</v>
      </c>
      <c r="C494" s="13">
        <v>200</v>
      </c>
    </row>
    <row r="495" spans="1:3" x14ac:dyDescent="0.25">
      <c r="A495" s="11" t="s">
        <v>888</v>
      </c>
      <c r="B495" s="12" t="s">
        <v>889</v>
      </c>
      <c r="C495" s="13">
        <v>255</v>
      </c>
    </row>
    <row r="496" spans="1:3" x14ac:dyDescent="0.25">
      <c r="A496" s="11" t="s">
        <v>890</v>
      </c>
      <c r="B496" s="12" t="s">
        <v>891</v>
      </c>
      <c r="C496" s="13">
        <v>228</v>
      </c>
    </row>
    <row r="497" spans="1:3" x14ac:dyDescent="0.25">
      <c r="A497" s="11" t="s">
        <v>892</v>
      </c>
      <c r="B497" s="12" t="s">
        <v>893</v>
      </c>
      <c r="C497" s="13">
        <v>209</v>
      </c>
    </row>
    <row r="498" spans="1:3" ht="30" x14ac:dyDescent="0.25">
      <c r="A498" s="11" t="s">
        <v>894</v>
      </c>
      <c r="B498" s="12" t="s">
        <v>895</v>
      </c>
      <c r="C498" s="13">
        <v>263</v>
      </c>
    </row>
    <row r="499" spans="1:3" x14ac:dyDescent="0.25">
      <c r="A499" s="11" t="s">
        <v>896</v>
      </c>
      <c r="B499" s="12" t="s">
        <v>897</v>
      </c>
      <c r="C499" s="13">
        <v>904</v>
      </c>
    </row>
    <row r="500" spans="1:3" ht="28.9" customHeight="1" x14ac:dyDescent="0.25">
      <c r="A500" s="36" t="s">
        <v>805</v>
      </c>
      <c r="B500" s="37" t="s">
        <v>806</v>
      </c>
      <c r="C500" s="13">
        <v>222</v>
      </c>
    </row>
    <row r="501" spans="1:3" ht="30" x14ac:dyDescent="0.25">
      <c r="A501" s="36" t="s">
        <v>807</v>
      </c>
      <c r="B501" s="37" t="s">
        <v>808</v>
      </c>
      <c r="C501" s="13">
        <v>2729</v>
      </c>
    </row>
    <row r="502" spans="1:3" x14ac:dyDescent="0.25">
      <c r="A502" s="11" t="s">
        <v>898</v>
      </c>
      <c r="B502" s="33" t="s">
        <v>899</v>
      </c>
      <c r="C502" s="13">
        <v>232</v>
      </c>
    </row>
    <row r="503" spans="1:3" x14ac:dyDescent="0.25">
      <c r="A503" s="11" t="s">
        <v>900</v>
      </c>
      <c r="B503" s="12" t="s">
        <v>901</v>
      </c>
      <c r="C503" s="13">
        <v>141</v>
      </c>
    </row>
    <row r="504" spans="1:3" x14ac:dyDescent="0.25">
      <c r="A504" s="11" t="s">
        <v>902</v>
      </c>
      <c r="B504" s="12" t="s">
        <v>903</v>
      </c>
      <c r="C504" s="13">
        <v>532</v>
      </c>
    </row>
    <row r="505" spans="1:3" x14ac:dyDescent="0.25">
      <c r="A505" s="11" t="s">
        <v>904</v>
      </c>
      <c r="B505" s="12" t="s">
        <v>905</v>
      </c>
      <c r="C505" s="13">
        <v>339</v>
      </c>
    </row>
    <row r="506" spans="1:3" ht="30" x14ac:dyDescent="0.25">
      <c r="A506" s="11" t="s">
        <v>906</v>
      </c>
      <c r="B506" s="12" t="s">
        <v>907</v>
      </c>
      <c r="C506" s="13">
        <v>190</v>
      </c>
    </row>
    <row r="507" spans="1:3" ht="30" x14ac:dyDescent="0.25">
      <c r="A507" s="11" t="s">
        <v>908</v>
      </c>
      <c r="B507" s="12" t="s">
        <v>909</v>
      </c>
      <c r="C507" s="13">
        <v>728</v>
      </c>
    </row>
    <row r="508" spans="1:3" x14ac:dyDescent="0.25">
      <c r="A508" s="11" t="s">
        <v>910</v>
      </c>
      <c r="B508" s="12" t="s">
        <v>911</v>
      </c>
      <c r="C508" s="13">
        <v>230</v>
      </c>
    </row>
    <row r="509" spans="1:3" x14ac:dyDescent="0.25">
      <c r="A509" s="11" t="s">
        <v>912</v>
      </c>
      <c r="B509" s="12" t="s">
        <v>913</v>
      </c>
      <c r="C509" s="13">
        <v>493</v>
      </c>
    </row>
    <row r="510" spans="1:3" x14ac:dyDescent="0.25">
      <c r="A510" s="11" t="s">
        <v>914</v>
      </c>
      <c r="B510" s="12" t="s">
        <v>915</v>
      </c>
      <c r="C510" s="13">
        <v>271</v>
      </c>
    </row>
    <row r="511" spans="1:3" ht="30" x14ac:dyDescent="0.25">
      <c r="A511" s="11" t="s">
        <v>916</v>
      </c>
      <c r="B511" s="12" t="s">
        <v>917</v>
      </c>
      <c r="C511" s="13">
        <v>214</v>
      </c>
    </row>
    <row r="512" spans="1:3" ht="30" x14ac:dyDescent="0.25">
      <c r="A512" s="11" t="s">
        <v>918</v>
      </c>
      <c r="B512" s="12" t="s">
        <v>919</v>
      </c>
      <c r="C512" s="13">
        <v>220</v>
      </c>
    </row>
    <row r="513" spans="1:3" ht="30" x14ac:dyDescent="0.25">
      <c r="A513" s="11" t="s">
        <v>920</v>
      </c>
      <c r="B513" s="12" t="s">
        <v>921</v>
      </c>
      <c r="C513" s="13">
        <v>233</v>
      </c>
    </row>
    <row r="514" spans="1:3" ht="30" x14ac:dyDescent="0.25">
      <c r="A514" s="11" t="s">
        <v>922</v>
      </c>
      <c r="B514" s="12" t="s">
        <v>923</v>
      </c>
      <c r="C514" s="13">
        <v>229</v>
      </c>
    </row>
    <row r="515" spans="1:3" x14ac:dyDescent="0.25">
      <c r="A515" s="11" t="s">
        <v>924</v>
      </c>
      <c r="B515" s="12" t="s">
        <v>925</v>
      </c>
      <c r="C515" s="13">
        <v>227</v>
      </c>
    </row>
    <row r="516" spans="1:3" ht="14.45" customHeight="1" x14ac:dyDescent="0.25">
      <c r="A516" s="11" t="s">
        <v>926</v>
      </c>
      <c r="B516" s="34" t="s">
        <v>927</v>
      </c>
      <c r="C516" s="13">
        <v>233</v>
      </c>
    </row>
    <row r="517" spans="1:3" ht="30" x14ac:dyDescent="0.25">
      <c r="A517" s="11" t="s">
        <v>928</v>
      </c>
      <c r="B517" s="12" t="s">
        <v>929</v>
      </c>
      <c r="C517" s="13">
        <v>150</v>
      </c>
    </row>
    <row r="518" spans="1:3" ht="30" x14ac:dyDescent="0.25">
      <c r="A518" s="11" t="s">
        <v>930</v>
      </c>
      <c r="B518" s="12" t="s">
        <v>931</v>
      </c>
      <c r="C518" s="13">
        <v>164</v>
      </c>
    </row>
    <row r="519" spans="1:3" ht="45" x14ac:dyDescent="0.25">
      <c r="A519" s="11" t="s">
        <v>858</v>
      </c>
      <c r="B519" s="12" t="s">
        <v>859</v>
      </c>
      <c r="C519" s="13">
        <v>187</v>
      </c>
    </row>
    <row r="520" spans="1:3" ht="27.6" customHeight="1" x14ac:dyDescent="0.25">
      <c r="A520" s="11" t="s">
        <v>932</v>
      </c>
      <c r="B520" s="12" t="s">
        <v>933</v>
      </c>
      <c r="C520" s="13">
        <v>217</v>
      </c>
    </row>
    <row r="521" spans="1:3" x14ac:dyDescent="0.25">
      <c r="A521" s="11" t="s">
        <v>934</v>
      </c>
      <c r="B521" s="12" t="s">
        <v>935</v>
      </c>
      <c r="C521" s="13">
        <v>220</v>
      </c>
    </row>
    <row r="522" spans="1:3" x14ac:dyDescent="0.25">
      <c r="A522" s="11" t="s">
        <v>936</v>
      </c>
      <c r="B522" s="12" t="s">
        <v>937</v>
      </c>
      <c r="C522" s="13">
        <v>294</v>
      </c>
    </row>
    <row r="523" spans="1:3" ht="45" x14ac:dyDescent="0.25">
      <c r="A523" s="11" t="s">
        <v>938</v>
      </c>
      <c r="B523" s="12" t="s">
        <v>939</v>
      </c>
      <c r="C523" s="13">
        <v>164</v>
      </c>
    </row>
    <row r="524" spans="1:3" ht="30" x14ac:dyDescent="0.25">
      <c r="A524" s="11" t="s">
        <v>940</v>
      </c>
      <c r="B524" s="12" t="s">
        <v>941</v>
      </c>
      <c r="C524" s="13">
        <v>152</v>
      </c>
    </row>
    <row r="525" spans="1:3" x14ac:dyDescent="0.25">
      <c r="A525" s="11" t="s">
        <v>942</v>
      </c>
      <c r="B525" s="12" t="s">
        <v>943</v>
      </c>
      <c r="C525" s="13">
        <v>250</v>
      </c>
    </row>
    <row r="526" spans="1:3" ht="13.15" customHeight="1" x14ac:dyDescent="0.25">
      <c r="A526" s="11" t="s">
        <v>944</v>
      </c>
      <c r="B526" s="12" t="s">
        <v>945</v>
      </c>
      <c r="C526" s="13">
        <v>206</v>
      </c>
    </row>
    <row r="527" spans="1:3" ht="30" x14ac:dyDescent="0.25">
      <c r="A527" s="15" t="s">
        <v>946</v>
      </c>
      <c r="B527" s="12" t="s">
        <v>947</v>
      </c>
      <c r="C527" s="13">
        <v>330</v>
      </c>
    </row>
    <row r="528" spans="1:3" ht="30" x14ac:dyDescent="0.25">
      <c r="A528" s="15" t="s">
        <v>948</v>
      </c>
      <c r="B528" s="12" t="s">
        <v>949</v>
      </c>
      <c r="C528" s="13">
        <v>324</v>
      </c>
    </row>
    <row r="529" spans="1:3" ht="30" x14ac:dyDescent="0.25">
      <c r="A529" s="15" t="s">
        <v>950</v>
      </c>
      <c r="B529" s="12" t="s">
        <v>951</v>
      </c>
      <c r="C529" s="13">
        <v>324</v>
      </c>
    </row>
    <row r="530" spans="1:3" ht="15.75" x14ac:dyDescent="0.25">
      <c r="A530" s="46" t="s">
        <v>952</v>
      </c>
      <c r="B530" s="46"/>
      <c r="C530" s="46"/>
    </row>
    <row r="531" spans="1:3" x14ac:dyDescent="0.25">
      <c r="A531" s="35" t="s">
        <v>953</v>
      </c>
      <c r="B531" s="18" t="s">
        <v>954</v>
      </c>
      <c r="C531" s="13">
        <v>207</v>
      </c>
    </row>
    <row r="532" spans="1:3" x14ac:dyDescent="0.25">
      <c r="A532" s="35" t="s">
        <v>955</v>
      </c>
      <c r="B532" s="18" t="s">
        <v>956</v>
      </c>
      <c r="C532" s="13">
        <v>278</v>
      </c>
    </row>
    <row r="533" spans="1:3" ht="15" customHeight="1" x14ac:dyDescent="0.25">
      <c r="A533" s="35" t="s">
        <v>957</v>
      </c>
      <c r="B533" s="18" t="s">
        <v>958</v>
      </c>
      <c r="C533" s="13">
        <v>142</v>
      </c>
    </row>
    <row r="534" spans="1:3" x14ac:dyDescent="0.25">
      <c r="A534" s="36" t="s">
        <v>783</v>
      </c>
      <c r="B534" s="37" t="s">
        <v>784</v>
      </c>
      <c r="C534" s="13">
        <v>267</v>
      </c>
    </row>
    <row r="535" spans="1:3" x14ac:dyDescent="0.25">
      <c r="A535" s="35" t="s">
        <v>959</v>
      </c>
      <c r="B535" s="18" t="s">
        <v>960</v>
      </c>
      <c r="C535" s="13">
        <v>150</v>
      </c>
    </row>
    <row r="536" spans="1:3" ht="30" x14ac:dyDescent="0.25">
      <c r="A536" s="35" t="s">
        <v>961</v>
      </c>
      <c r="B536" s="18" t="s">
        <v>962</v>
      </c>
      <c r="C536" s="13">
        <v>290</v>
      </c>
    </row>
    <row r="537" spans="1:3" x14ac:dyDescent="0.25">
      <c r="A537" s="35" t="s">
        <v>963</v>
      </c>
      <c r="B537" s="18" t="s">
        <v>964</v>
      </c>
      <c r="C537" s="13">
        <v>133</v>
      </c>
    </row>
    <row r="538" spans="1:3" x14ac:dyDescent="0.25">
      <c r="A538" s="35" t="s">
        <v>965</v>
      </c>
      <c r="B538" s="18" t="s">
        <v>966</v>
      </c>
      <c r="C538" s="13">
        <v>115</v>
      </c>
    </row>
    <row r="539" spans="1:3" x14ac:dyDescent="0.25">
      <c r="A539" s="35" t="s">
        <v>967</v>
      </c>
      <c r="B539" s="18" t="s">
        <v>968</v>
      </c>
      <c r="C539" s="13">
        <v>224</v>
      </c>
    </row>
    <row r="540" spans="1:3" ht="15.75" x14ac:dyDescent="0.25">
      <c r="A540" s="46" t="s">
        <v>969</v>
      </c>
      <c r="B540" s="46"/>
      <c r="C540" s="46"/>
    </row>
    <row r="541" spans="1:3" ht="27" customHeight="1" x14ac:dyDescent="0.25">
      <c r="A541" s="35" t="s">
        <v>970</v>
      </c>
      <c r="B541" s="18" t="s">
        <v>971</v>
      </c>
      <c r="C541" s="13">
        <v>699</v>
      </c>
    </row>
    <row r="542" spans="1:3" ht="27.6" customHeight="1" x14ac:dyDescent="0.25">
      <c r="A542" s="35" t="s">
        <v>972</v>
      </c>
      <c r="B542" s="18" t="s">
        <v>973</v>
      </c>
      <c r="C542" s="13">
        <v>699</v>
      </c>
    </row>
    <row r="543" spans="1:3" ht="30" x14ac:dyDescent="0.25">
      <c r="A543" s="35" t="s">
        <v>974</v>
      </c>
      <c r="B543" s="18" t="s">
        <v>975</v>
      </c>
      <c r="C543" s="13">
        <v>894</v>
      </c>
    </row>
    <row r="544" spans="1:3" ht="45" x14ac:dyDescent="0.25">
      <c r="A544" s="35" t="s">
        <v>976</v>
      </c>
      <c r="B544" s="18" t="s">
        <v>977</v>
      </c>
      <c r="C544" s="13">
        <v>699</v>
      </c>
    </row>
    <row r="545" spans="1:3" ht="30" x14ac:dyDescent="0.25">
      <c r="A545" s="35" t="s">
        <v>978</v>
      </c>
      <c r="B545" s="18" t="s">
        <v>979</v>
      </c>
      <c r="C545" s="13">
        <v>399</v>
      </c>
    </row>
    <row r="546" spans="1:3" x14ac:dyDescent="0.25">
      <c r="A546" s="35" t="s">
        <v>980</v>
      </c>
      <c r="B546" s="18" t="s">
        <v>981</v>
      </c>
      <c r="C546" s="13">
        <v>1325</v>
      </c>
    </row>
    <row r="547" spans="1:3" ht="30" x14ac:dyDescent="0.25">
      <c r="A547" s="35" t="s">
        <v>982</v>
      </c>
      <c r="B547" s="18" t="s">
        <v>983</v>
      </c>
      <c r="C547" s="13">
        <v>394</v>
      </c>
    </row>
    <row r="548" spans="1:3" ht="45" x14ac:dyDescent="0.25">
      <c r="A548" s="35" t="s">
        <v>984</v>
      </c>
      <c r="B548" s="18" t="s">
        <v>985</v>
      </c>
      <c r="C548" s="13">
        <v>576</v>
      </c>
    </row>
    <row r="549" spans="1:3" ht="30" x14ac:dyDescent="0.25">
      <c r="A549" s="35" t="s">
        <v>986</v>
      </c>
      <c r="B549" s="18" t="s">
        <v>987</v>
      </c>
      <c r="C549" s="13">
        <v>783</v>
      </c>
    </row>
    <row r="550" spans="1:3" ht="45" x14ac:dyDescent="0.25">
      <c r="A550" s="35" t="s">
        <v>988</v>
      </c>
      <c r="B550" s="18" t="s">
        <v>989</v>
      </c>
      <c r="C550" s="13">
        <v>388</v>
      </c>
    </row>
    <row r="551" spans="1:3" ht="45" x14ac:dyDescent="0.25">
      <c r="A551" s="35" t="s">
        <v>990</v>
      </c>
      <c r="B551" s="18" t="s">
        <v>991</v>
      </c>
      <c r="C551" s="13">
        <v>389</v>
      </c>
    </row>
    <row r="552" spans="1:3" ht="30" x14ac:dyDescent="0.25">
      <c r="A552" s="35" t="s">
        <v>992</v>
      </c>
      <c r="B552" s="18" t="s">
        <v>993</v>
      </c>
      <c r="C552" s="13">
        <v>722</v>
      </c>
    </row>
    <row r="553" spans="1:3" ht="45" x14ac:dyDescent="0.25">
      <c r="A553" s="35" t="s">
        <v>994</v>
      </c>
      <c r="B553" s="18" t="s">
        <v>995</v>
      </c>
      <c r="C553" s="13">
        <v>722</v>
      </c>
    </row>
    <row r="554" spans="1:3" ht="45" x14ac:dyDescent="0.25">
      <c r="A554" s="35" t="s">
        <v>996</v>
      </c>
      <c r="B554" s="18" t="s">
        <v>997</v>
      </c>
      <c r="C554" s="13">
        <v>699</v>
      </c>
    </row>
    <row r="555" spans="1:3" ht="45" x14ac:dyDescent="0.25">
      <c r="A555" s="25" t="s">
        <v>998</v>
      </c>
      <c r="B555" s="26" t="s">
        <v>999</v>
      </c>
      <c r="C555" s="13">
        <v>699</v>
      </c>
    </row>
    <row r="556" spans="1:3" ht="45" x14ac:dyDescent="0.25">
      <c r="A556" s="35" t="s">
        <v>1000</v>
      </c>
      <c r="B556" s="18" t="s">
        <v>1001</v>
      </c>
      <c r="C556" s="13">
        <v>597</v>
      </c>
    </row>
    <row r="557" spans="1:3" ht="45" x14ac:dyDescent="0.25">
      <c r="A557" s="35" t="s">
        <v>1002</v>
      </c>
      <c r="B557" s="18" t="s">
        <v>1003</v>
      </c>
      <c r="C557" s="13">
        <v>699</v>
      </c>
    </row>
    <row r="558" spans="1:3" ht="30" x14ac:dyDescent="0.25">
      <c r="A558" s="35" t="s">
        <v>1004</v>
      </c>
      <c r="B558" s="18" t="s">
        <v>1005</v>
      </c>
      <c r="C558" s="13">
        <v>242</v>
      </c>
    </row>
    <row r="559" spans="1:3" ht="15.75" x14ac:dyDescent="0.25">
      <c r="A559" s="46" t="s">
        <v>1006</v>
      </c>
      <c r="B559" s="46"/>
      <c r="C559" s="46"/>
    </row>
    <row r="560" spans="1:3" x14ac:dyDescent="0.25">
      <c r="A560" s="35" t="s">
        <v>1007</v>
      </c>
      <c r="B560" s="18" t="s">
        <v>1008</v>
      </c>
      <c r="C560" s="13">
        <v>119</v>
      </c>
    </row>
    <row r="561" spans="1:3" ht="30" x14ac:dyDescent="0.25">
      <c r="A561" s="35" t="s">
        <v>1009</v>
      </c>
      <c r="B561" s="18" t="s">
        <v>1010</v>
      </c>
      <c r="C561" s="13">
        <v>191</v>
      </c>
    </row>
    <row r="562" spans="1:3" x14ac:dyDescent="0.25">
      <c r="A562" s="35" t="s">
        <v>1011</v>
      </c>
      <c r="B562" s="18" t="s">
        <v>1012</v>
      </c>
      <c r="C562" s="13">
        <v>282</v>
      </c>
    </row>
    <row r="563" spans="1:3" x14ac:dyDescent="0.25">
      <c r="A563" s="35" t="s">
        <v>1013</v>
      </c>
      <c r="B563" s="18" t="s">
        <v>1014</v>
      </c>
      <c r="C563" s="13">
        <v>143</v>
      </c>
    </row>
    <row r="564" spans="1:3" ht="14.45" customHeight="1" x14ac:dyDescent="0.25">
      <c r="A564" s="35" t="s">
        <v>1015</v>
      </c>
      <c r="B564" s="18" t="s">
        <v>1016</v>
      </c>
      <c r="C564" s="13">
        <v>143</v>
      </c>
    </row>
    <row r="565" spans="1:3" ht="30" x14ac:dyDescent="0.25">
      <c r="A565" s="35" t="s">
        <v>1017</v>
      </c>
      <c r="B565" s="18" t="s">
        <v>1018</v>
      </c>
      <c r="C565" s="13">
        <v>233</v>
      </c>
    </row>
    <row r="566" spans="1:3" ht="30" x14ac:dyDescent="0.25">
      <c r="A566" s="35" t="s">
        <v>1019</v>
      </c>
      <c r="B566" s="18" t="s">
        <v>1020</v>
      </c>
      <c r="C566" s="13">
        <v>235</v>
      </c>
    </row>
    <row r="567" spans="1:3" x14ac:dyDescent="0.25">
      <c r="A567" s="35" t="s">
        <v>1021</v>
      </c>
      <c r="B567" s="18" t="s">
        <v>1022</v>
      </c>
      <c r="C567" s="13">
        <v>179</v>
      </c>
    </row>
    <row r="568" spans="1:3" ht="30" x14ac:dyDescent="0.25">
      <c r="A568" s="35" t="s">
        <v>1023</v>
      </c>
      <c r="B568" s="18" t="s">
        <v>1024</v>
      </c>
      <c r="C568" s="13">
        <v>58</v>
      </c>
    </row>
    <row r="569" spans="1:3" x14ac:dyDescent="0.25">
      <c r="A569" s="35" t="s">
        <v>1025</v>
      </c>
      <c r="B569" s="18" t="s">
        <v>1026</v>
      </c>
      <c r="C569" s="13">
        <v>117</v>
      </c>
    </row>
    <row r="570" spans="1:3" x14ac:dyDescent="0.25">
      <c r="A570" s="35" t="s">
        <v>1027</v>
      </c>
      <c r="B570" s="18" t="s">
        <v>1028</v>
      </c>
      <c r="C570" s="13">
        <v>236</v>
      </c>
    </row>
    <row r="571" spans="1:3" x14ac:dyDescent="0.25">
      <c r="A571" s="35" t="s">
        <v>1031</v>
      </c>
      <c r="B571" s="18" t="s">
        <v>1032</v>
      </c>
      <c r="C571" s="13">
        <v>80</v>
      </c>
    </row>
    <row r="572" spans="1:3" x14ac:dyDescent="0.25">
      <c r="A572" s="35" t="s">
        <v>1029</v>
      </c>
      <c r="B572" s="18" t="s">
        <v>1030</v>
      </c>
      <c r="C572" s="13">
        <v>292</v>
      </c>
    </row>
    <row r="573" spans="1:3" ht="15.75" x14ac:dyDescent="0.25">
      <c r="A573" s="46" t="s">
        <v>1033</v>
      </c>
      <c r="B573" s="46"/>
      <c r="C573" s="46"/>
    </row>
    <row r="574" spans="1:3" x14ac:dyDescent="0.25">
      <c r="A574" s="35" t="s">
        <v>1079</v>
      </c>
      <c r="B574" s="18" t="s">
        <v>1034</v>
      </c>
      <c r="C574" s="13">
        <v>500</v>
      </c>
    </row>
    <row r="575" spans="1:3" ht="30" x14ac:dyDescent="0.25">
      <c r="A575" s="35" t="s">
        <v>1037</v>
      </c>
      <c r="B575" s="18" t="s">
        <v>1038</v>
      </c>
      <c r="C575" s="13">
        <v>500</v>
      </c>
    </row>
    <row r="576" spans="1:3" x14ac:dyDescent="0.25">
      <c r="A576" s="35" t="s">
        <v>1039</v>
      </c>
      <c r="B576" s="18" t="s">
        <v>1040</v>
      </c>
      <c r="C576" s="13">
        <v>712</v>
      </c>
    </row>
    <row r="577" spans="1:3" x14ac:dyDescent="0.25">
      <c r="A577" s="35" t="s">
        <v>1078</v>
      </c>
      <c r="B577" s="18" t="s">
        <v>1035</v>
      </c>
      <c r="C577" s="13">
        <v>724</v>
      </c>
    </row>
    <row r="578" spans="1:3" ht="30" x14ac:dyDescent="0.25">
      <c r="A578" s="35" t="s">
        <v>1041</v>
      </c>
      <c r="B578" s="18" t="s">
        <v>1042</v>
      </c>
      <c r="C578" s="13">
        <v>388</v>
      </c>
    </row>
    <row r="579" spans="1:3" x14ac:dyDescent="0.25">
      <c r="A579" s="35" t="s">
        <v>1043</v>
      </c>
      <c r="B579" s="18" t="s">
        <v>1044</v>
      </c>
      <c r="C579" s="13">
        <v>500</v>
      </c>
    </row>
    <row r="580" spans="1:3" ht="15" customHeight="1" x14ac:dyDescent="0.25">
      <c r="A580" s="35" t="s">
        <v>1045</v>
      </c>
      <c r="B580" s="18" t="s">
        <v>1046</v>
      </c>
      <c r="C580" s="13">
        <v>500</v>
      </c>
    </row>
    <row r="581" spans="1:3" x14ac:dyDescent="0.25">
      <c r="A581" s="35" t="s">
        <v>1047</v>
      </c>
      <c r="B581" s="18" t="s">
        <v>1048</v>
      </c>
      <c r="C581" s="13">
        <v>500</v>
      </c>
    </row>
    <row r="582" spans="1:3" x14ac:dyDescent="0.25">
      <c r="A582" s="35" t="s">
        <v>1049</v>
      </c>
      <c r="B582" s="18" t="s">
        <v>1050</v>
      </c>
      <c r="C582" s="13">
        <v>388</v>
      </c>
    </row>
    <row r="583" spans="1:3" x14ac:dyDescent="0.25">
      <c r="A583" s="35" t="s">
        <v>1051</v>
      </c>
      <c r="B583" s="18" t="s">
        <v>1052</v>
      </c>
      <c r="C583" s="13">
        <v>388</v>
      </c>
    </row>
    <row r="584" spans="1:3" ht="30" x14ac:dyDescent="0.25">
      <c r="A584" s="35" t="s">
        <v>1053</v>
      </c>
      <c r="B584" s="18" t="s">
        <v>1054</v>
      </c>
      <c r="C584" s="13">
        <v>388</v>
      </c>
    </row>
    <row r="585" spans="1:3" ht="30" x14ac:dyDescent="0.25">
      <c r="A585" s="35" t="s">
        <v>1055</v>
      </c>
      <c r="B585" s="18" t="s">
        <v>1056</v>
      </c>
      <c r="C585" s="13">
        <v>388</v>
      </c>
    </row>
    <row r="586" spans="1:3" ht="30" x14ac:dyDescent="0.25">
      <c r="A586" s="35" t="s">
        <v>1057</v>
      </c>
      <c r="B586" s="18" t="s">
        <v>1058</v>
      </c>
      <c r="C586" s="13">
        <v>388</v>
      </c>
    </row>
    <row r="587" spans="1:3" x14ac:dyDescent="0.25">
      <c r="A587" s="35" t="s">
        <v>1059</v>
      </c>
      <c r="B587" s="18" t="s">
        <v>1060</v>
      </c>
      <c r="C587" s="13">
        <v>388</v>
      </c>
    </row>
    <row r="588" spans="1:3" ht="14.45" customHeight="1" x14ac:dyDescent="0.25">
      <c r="A588" s="35" t="s">
        <v>1061</v>
      </c>
      <c r="B588" s="18" t="s">
        <v>1062</v>
      </c>
      <c r="C588" s="13">
        <v>500</v>
      </c>
    </row>
    <row r="589" spans="1:3" x14ac:dyDescent="0.25">
      <c r="A589" s="35" t="s">
        <v>1063</v>
      </c>
      <c r="B589" s="18" t="s">
        <v>1064</v>
      </c>
      <c r="C589" s="13">
        <v>230</v>
      </c>
    </row>
    <row r="590" spans="1:3" ht="30" x14ac:dyDescent="0.25">
      <c r="A590" s="35" t="s">
        <v>1065</v>
      </c>
      <c r="B590" s="18" t="s">
        <v>1066</v>
      </c>
      <c r="C590" s="13">
        <v>230</v>
      </c>
    </row>
    <row r="591" spans="1:3" ht="30" x14ac:dyDescent="0.25">
      <c r="A591" s="35" t="s">
        <v>1067</v>
      </c>
      <c r="B591" s="18" t="s">
        <v>1068</v>
      </c>
      <c r="C591" s="13">
        <v>500</v>
      </c>
    </row>
    <row r="592" spans="1:3" x14ac:dyDescent="0.25">
      <c r="A592" s="35" t="s">
        <v>1329</v>
      </c>
      <c r="B592" s="18" t="s">
        <v>1036</v>
      </c>
      <c r="C592" s="13">
        <v>275</v>
      </c>
    </row>
    <row r="593" spans="1:3" ht="27.6" customHeight="1" x14ac:dyDescent="0.25">
      <c r="A593" s="35" t="s">
        <v>1069</v>
      </c>
      <c r="B593" s="18" t="s">
        <v>1070</v>
      </c>
      <c r="C593" s="13">
        <v>388</v>
      </c>
    </row>
    <row r="594" spans="1:3" ht="15.75" x14ac:dyDescent="0.25">
      <c r="A594" s="46" t="s">
        <v>1071</v>
      </c>
      <c r="B594" s="46"/>
      <c r="C594" s="46"/>
    </row>
    <row r="595" spans="1:3" x14ac:dyDescent="0.25">
      <c r="A595" s="35"/>
      <c r="B595" s="18" t="s">
        <v>1072</v>
      </c>
      <c r="C595" s="13">
        <v>400</v>
      </c>
    </row>
    <row r="596" spans="1:3" ht="30" x14ac:dyDescent="0.25">
      <c r="A596" s="35"/>
      <c r="B596" s="18" t="s">
        <v>1073</v>
      </c>
      <c r="C596" s="13">
        <v>190</v>
      </c>
    </row>
    <row r="597" spans="1:3" x14ac:dyDescent="0.25">
      <c r="A597" s="35"/>
      <c r="B597" s="18" t="s">
        <v>1074</v>
      </c>
      <c r="C597" s="13">
        <v>160</v>
      </c>
    </row>
    <row r="598" spans="1:3" x14ac:dyDescent="0.25">
      <c r="A598" s="35"/>
      <c r="B598" s="18" t="s">
        <v>1075</v>
      </c>
      <c r="C598" s="13">
        <v>215</v>
      </c>
    </row>
    <row r="599" spans="1:3" ht="15.75" x14ac:dyDescent="0.25">
      <c r="A599" s="47" t="s">
        <v>1082</v>
      </c>
      <c r="B599" s="47"/>
      <c r="C599" s="47"/>
    </row>
    <row r="600" spans="1:3" ht="15" customHeight="1" x14ac:dyDescent="0.25">
      <c r="A600" s="35" t="s">
        <v>1085</v>
      </c>
      <c r="B600" s="18" t="s">
        <v>1086</v>
      </c>
      <c r="C600" s="13">
        <v>814</v>
      </c>
    </row>
    <row r="601" spans="1:3" x14ac:dyDescent="0.25">
      <c r="A601" s="35" t="s">
        <v>1087</v>
      </c>
      <c r="B601" s="18" t="s">
        <v>1088</v>
      </c>
      <c r="C601" s="13">
        <v>814</v>
      </c>
    </row>
    <row r="602" spans="1:3" x14ac:dyDescent="0.25">
      <c r="A602" s="35" t="s">
        <v>1091</v>
      </c>
      <c r="B602" s="18" t="s">
        <v>1092</v>
      </c>
      <c r="C602" s="13">
        <v>999</v>
      </c>
    </row>
    <row r="603" spans="1:3" x14ac:dyDescent="0.25">
      <c r="A603" s="35" t="s">
        <v>1089</v>
      </c>
      <c r="B603" s="18" t="s">
        <v>1090</v>
      </c>
      <c r="C603" s="13">
        <v>999</v>
      </c>
    </row>
    <row r="604" spans="1:3" x14ac:dyDescent="0.25">
      <c r="A604" s="35" t="s">
        <v>1093</v>
      </c>
      <c r="B604" s="18" t="s">
        <v>1094</v>
      </c>
      <c r="C604" s="13">
        <v>814</v>
      </c>
    </row>
    <row r="605" spans="1:3" x14ac:dyDescent="0.25">
      <c r="A605" s="35" t="s">
        <v>1095</v>
      </c>
      <c r="B605" s="18" t="s">
        <v>1096</v>
      </c>
      <c r="C605" s="13">
        <v>629</v>
      </c>
    </row>
    <row r="606" spans="1:3" ht="27.6" customHeight="1" x14ac:dyDescent="0.25">
      <c r="A606" s="35" t="s">
        <v>1097</v>
      </c>
      <c r="B606" s="18" t="s">
        <v>1098</v>
      </c>
      <c r="C606" s="13">
        <v>629</v>
      </c>
    </row>
    <row r="607" spans="1:3" x14ac:dyDescent="0.25">
      <c r="A607" s="35" t="s">
        <v>1099</v>
      </c>
      <c r="B607" s="18" t="s">
        <v>1100</v>
      </c>
      <c r="C607" s="13">
        <v>629</v>
      </c>
    </row>
    <row r="608" spans="1:3" x14ac:dyDescent="0.25">
      <c r="A608" s="35" t="s">
        <v>1101</v>
      </c>
      <c r="B608" s="18" t="s">
        <v>1102</v>
      </c>
      <c r="C608" s="13">
        <v>814</v>
      </c>
    </row>
    <row r="609" spans="1:3" x14ac:dyDescent="0.25">
      <c r="A609" s="35" t="s">
        <v>1103</v>
      </c>
      <c r="B609" s="18" t="s">
        <v>1104</v>
      </c>
      <c r="C609" s="13">
        <v>3224</v>
      </c>
    </row>
    <row r="610" spans="1:3" x14ac:dyDescent="0.25">
      <c r="A610" s="35" t="s">
        <v>1105</v>
      </c>
      <c r="B610" s="18" t="s">
        <v>1106</v>
      </c>
      <c r="C610" s="13">
        <v>999</v>
      </c>
    </row>
    <row r="611" spans="1:3" ht="30" x14ac:dyDescent="0.25">
      <c r="A611" s="35" t="s">
        <v>1107</v>
      </c>
      <c r="B611" s="18" t="s">
        <v>1108</v>
      </c>
      <c r="C611" s="13">
        <v>2479</v>
      </c>
    </row>
    <row r="612" spans="1:3" x14ac:dyDescent="0.25">
      <c r="A612" s="35" t="s">
        <v>1109</v>
      </c>
      <c r="B612" s="18" t="s">
        <v>1110</v>
      </c>
      <c r="C612" s="13">
        <v>2484</v>
      </c>
    </row>
    <row r="613" spans="1:3" x14ac:dyDescent="0.25">
      <c r="A613" s="35" t="s">
        <v>1111</v>
      </c>
      <c r="B613" s="18" t="s">
        <v>1112</v>
      </c>
      <c r="C613" s="13">
        <v>814</v>
      </c>
    </row>
    <row r="614" spans="1:3" x14ac:dyDescent="0.25">
      <c r="A614" s="35" t="s">
        <v>1113</v>
      </c>
      <c r="B614" s="18" t="s">
        <v>1114</v>
      </c>
      <c r="C614" s="13">
        <v>814</v>
      </c>
    </row>
    <row r="615" spans="1:3" x14ac:dyDescent="0.25">
      <c r="A615" s="35" t="s">
        <v>1115</v>
      </c>
      <c r="B615" s="18" t="s">
        <v>1116</v>
      </c>
      <c r="C615" s="13">
        <v>1559</v>
      </c>
    </row>
    <row r="616" spans="1:3" ht="30" x14ac:dyDescent="0.25">
      <c r="A616" s="35" t="s">
        <v>1117</v>
      </c>
      <c r="B616" s="18" t="s">
        <v>1118</v>
      </c>
      <c r="C616" s="13">
        <v>1559</v>
      </c>
    </row>
    <row r="617" spans="1:3" x14ac:dyDescent="0.25">
      <c r="A617" s="35" t="s">
        <v>1119</v>
      </c>
      <c r="B617" s="18" t="s">
        <v>1120</v>
      </c>
      <c r="C617" s="13">
        <v>814</v>
      </c>
    </row>
    <row r="618" spans="1:3" x14ac:dyDescent="0.25">
      <c r="A618" s="35" t="s">
        <v>1121</v>
      </c>
      <c r="B618" s="18" t="s">
        <v>1122</v>
      </c>
      <c r="C618" s="13">
        <v>1374</v>
      </c>
    </row>
    <row r="619" spans="1:3" x14ac:dyDescent="0.25">
      <c r="A619" s="35" t="s">
        <v>1123</v>
      </c>
      <c r="B619" s="18" t="s">
        <v>1124</v>
      </c>
      <c r="C619" s="13">
        <v>814</v>
      </c>
    </row>
    <row r="620" spans="1:3" ht="30" x14ac:dyDescent="0.25">
      <c r="A620" s="35" t="s">
        <v>1125</v>
      </c>
      <c r="B620" s="18" t="s">
        <v>1126</v>
      </c>
      <c r="C620" s="13">
        <v>1744</v>
      </c>
    </row>
    <row r="621" spans="1:3" x14ac:dyDescent="0.25">
      <c r="A621" s="35" t="s">
        <v>1127</v>
      </c>
      <c r="B621" s="18" t="s">
        <v>1128</v>
      </c>
      <c r="C621" s="13">
        <v>814</v>
      </c>
    </row>
    <row r="622" spans="1:3" ht="13.9" customHeight="1" x14ac:dyDescent="0.25">
      <c r="A622" s="35" t="s">
        <v>1129</v>
      </c>
      <c r="B622" s="18" t="s">
        <v>1130</v>
      </c>
      <c r="C622" s="13">
        <v>1929</v>
      </c>
    </row>
    <row r="623" spans="1:3" ht="30" x14ac:dyDescent="0.25">
      <c r="A623" s="35" t="s">
        <v>1131</v>
      </c>
      <c r="B623" s="18" t="s">
        <v>1132</v>
      </c>
      <c r="C623" s="13">
        <v>999</v>
      </c>
    </row>
    <row r="624" spans="1:3" x14ac:dyDescent="0.25">
      <c r="A624" s="35" t="s">
        <v>1133</v>
      </c>
      <c r="B624" s="18" t="s">
        <v>1134</v>
      </c>
      <c r="C624" s="13">
        <v>999</v>
      </c>
    </row>
    <row r="625" spans="1:3" x14ac:dyDescent="0.25">
      <c r="A625" s="35" t="s">
        <v>1135</v>
      </c>
      <c r="B625" s="18" t="s">
        <v>1136</v>
      </c>
      <c r="C625" s="13">
        <v>1017</v>
      </c>
    </row>
    <row r="626" spans="1:3" x14ac:dyDescent="0.25">
      <c r="A626" s="35" t="s">
        <v>1137</v>
      </c>
      <c r="B626" s="18" t="s">
        <v>1138</v>
      </c>
      <c r="C626" s="13">
        <v>1004</v>
      </c>
    </row>
    <row r="627" spans="1:3" ht="30" x14ac:dyDescent="0.25">
      <c r="A627" s="35" t="s">
        <v>1139</v>
      </c>
      <c r="B627" s="18" t="s">
        <v>1140</v>
      </c>
      <c r="C627" s="13">
        <v>1374</v>
      </c>
    </row>
    <row r="628" spans="1:3" x14ac:dyDescent="0.25">
      <c r="A628" s="35" t="s">
        <v>1141</v>
      </c>
      <c r="B628" s="18" t="s">
        <v>1142</v>
      </c>
      <c r="C628" s="13">
        <v>1017</v>
      </c>
    </row>
    <row r="629" spans="1:3" x14ac:dyDescent="0.25">
      <c r="A629" s="35" t="s">
        <v>1143</v>
      </c>
      <c r="B629" s="18" t="s">
        <v>1144</v>
      </c>
      <c r="C629" s="13">
        <v>1017</v>
      </c>
    </row>
    <row r="630" spans="1:3" ht="13.9" customHeight="1" x14ac:dyDescent="0.25">
      <c r="A630" s="35" t="s">
        <v>1145</v>
      </c>
      <c r="B630" s="18" t="s">
        <v>1146</v>
      </c>
      <c r="C630" s="13">
        <v>1017</v>
      </c>
    </row>
    <row r="631" spans="1:3" ht="27" customHeight="1" x14ac:dyDescent="0.25">
      <c r="A631" s="35" t="s">
        <v>1147</v>
      </c>
      <c r="B631" s="18" t="s">
        <v>1148</v>
      </c>
      <c r="C631" s="13">
        <v>1369</v>
      </c>
    </row>
    <row r="632" spans="1:3" x14ac:dyDescent="0.25">
      <c r="A632" s="35" t="s">
        <v>1149</v>
      </c>
      <c r="B632" s="18" t="s">
        <v>1150</v>
      </c>
      <c r="C632" s="13">
        <v>999</v>
      </c>
    </row>
    <row r="633" spans="1:3" x14ac:dyDescent="0.25">
      <c r="A633" s="35" t="s">
        <v>1151</v>
      </c>
      <c r="B633" s="18" t="s">
        <v>1152</v>
      </c>
      <c r="C633" s="13">
        <v>999</v>
      </c>
    </row>
    <row r="634" spans="1:3" x14ac:dyDescent="0.25">
      <c r="A634" s="20" t="s">
        <v>1153</v>
      </c>
      <c r="B634" s="18" t="s">
        <v>1154</v>
      </c>
      <c r="C634" s="13">
        <v>999</v>
      </c>
    </row>
    <row r="635" spans="1:3" x14ac:dyDescent="0.25">
      <c r="A635" s="35" t="s">
        <v>1155</v>
      </c>
      <c r="B635" s="18" t="s">
        <v>1156</v>
      </c>
      <c r="C635" s="13">
        <v>999</v>
      </c>
    </row>
    <row r="636" spans="1:3" x14ac:dyDescent="0.25">
      <c r="A636" s="35" t="s">
        <v>1157</v>
      </c>
      <c r="B636" s="18" t="s">
        <v>1158</v>
      </c>
      <c r="C636" s="13">
        <v>999</v>
      </c>
    </row>
    <row r="637" spans="1:3" x14ac:dyDescent="0.25">
      <c r="A637" s="35" t="s">
        <v>1159</v>
      </c>
      <c r="B637" s="18" t="s">
        <v>1160</v>
      </c>
      <c r="C637" s="13">
        <v>999</v>
      </c>
    </row>
    <row r="638" spans="1:3" x14ac:dyDescent="0.25">
      <c r="A638" s="35" t="s">
        <v>1161</v>
      </c>
      <c r="B638" s="18" t="s">
        <v>1162</v>
      </c>
      <c r="C638" s="13">
        <v>1369</v>
      </c>
    </row>
    <row r="639" spans="1:3" x14ac:dyDescent="0.25">
      <c r="A639" s="35" t="s">
        <v>1163</v>
      </c>
      <c r="B639" s="18" t="s">
        <v>1164</v>
      </c>
      <c r="C639" s="13">
        <v>1369</v>
      </c>
    </row>
    <row r="640" spans="1:3" x14ac:dyDescent="0.25">
      <c r="A640" s="35" t="s">
        <v>1165</v>
      </c>
      <c r="B640" s="18" t="s">
        <v>1166</v>
      </c>
      <c r="C640" s="13">
        <v>999</v>
      </c>
    </row>
    <row r="641" spans="1:3" x14ac:dyDescent="0.25">
      <c r="A641" s="35" t="s">
        <v>1167</v>
      </c>
      <c r="B641" s="18" t="s">
        <v>1168</v>
      </c>
      <c r="C641" s="13">
        <v>999</v>
      </c>
    </row>
    <row r="642" spans="1:3" x14ac:dyDescent="0.25">
      <c r="A642" s="35" t="s">
        <v>1169</v>
      </c>
      <c r="B642" s="18" t="s">
        <v>1170</v>
      </c>
      <c r="C642" s="13">
        <v>999</v>
      </c>
    </row>
    <row r="643" spans="1:3" x14ac:dyDescent="0.25">
      <c r="A643" s="35" t="s">
        <v>1171</v>
      </c>
      <c r="B643" s="18" t="s">
        <v>1172</v>
      </c>
      <c r="C643" s="13">
        <v>999</v>
      </c>
    </row>
    <row r="644" spans="1:3" x14ac:dyDescent="0.25">
      <c r="A644" s="35" t="s">
        <v>1173</v>
      </c>
      <c r="B644" s="18" t="s">
        <v>1174</v>
      </c>
      <c r="C644" s="13">
        <v>814</v>
      </c>
    </row>
    <row r="645" spans="1:3" x14ac:dyDescent="0.25">
      <c r="A645" s="35" t="s">
        <v>1175</v>
      </c>
      <c r="B645" s="18" t="s">
        <v>1176</v>
      </c>
      <c r="C645" s="13">
        <v>814</v>
      </c>
    </row>
    <row r="646" spans="1:3" x14ac:dyDescent="0.25">
      <c r="A646" s="35" t="s">
        <v>1177</v>
      </c>
      <c r="B646" s="18" t="s">
        <v>1178</v>
      </c>
      <c r="C646" s="13">
        <v>832</v>
      </c>
    </row>
    <row r="647" spans="1:3" ht="30" x14ac:dyDescent="0.25">
      <c r="A647" s="35" t="s">
        <v>1179</v>
      </c>
      <c r="B647" s="18" t="s">
        <v>1180</v>
      </c>
      <c r="C647" s="13">
        <v>819</v>
      </c>
    </row>
    <row r="648" spans="1:3" x14ac:dyDescent="0.25">
      <c r="A648" s="35" t="s">
        <v>1181</v>
      </c>
      <c r="B648" s="18" t="s">
        <v>1182</v>
      </c>
      <c r="C648" s="13">
        <v>999</v>
      </c>
    </row>
    <row r="649" spans="1:3" x14ac:dyDescent="0.25">
      <c r="A649" s="35" t="s">
        <v>1183</v>
      </c>
      <c r="B649" s="18" t="s">
        <v>1184</v>
      </c>
      <c r="C649" s="13">
        <v>999</v>
      </c>
    </row>
    <row r="650" spans="1:3" x14ac:dyDescent="0.25">
      <c r="A650" s="35" t="s">
        <v>1185</v>
      </c>
      <c r="B650" s="18" t="s">
        <v>1186</v>
      </c>
      <c r="C650" s="13">
        <v>814</v>
      </c>
    </row>
    <row r="651" spans="1:3" x14ac:dyDescent="0.25">
      <c r="A651" s="35" t="s">
        <v>1187</v>
      </c>
      <c r="B651" s="18" t="s">
        <v>1188</v>
      </c>
      <c r="C651" s="13">
        <v>999</v>
      </c>
    </row>
    <row r="652" spans="1:3" ht="30" x14ac:dyDescent="0.25">
      <c r="A652" s="35" t="s">
        <v>1189</v>
      </c>
      <c r="B652" s="18" t="s">
        <v>1190</v>
      </c>
      <c r="C652" s="13">
        <v>620</v>
      </c>
    </row>
    <row r="653" spans="1:3" ht="27" customHeight="1" x14ac:dyDescent="0.25">
      <c r="A653" s="35" t="s">
        <v>1191</v>
      </c>
      <c r="B653" s="18" t="s">
        <v>1192</v>
      </c>
      <c r="C653" s="13">
        <v>2554</v>
      </c>
    </row>
    <row r="654" spans="1:3" ht="30" x14ac:dyDescent="0.25">
      <c r="A654" s="35" t="s">
        <v>1193</v>
      </c>
      <c r="B654" s="18" t="s">
        <v>1194</v>
      </c>
      <c r="C654" s="13">
        <v>2554</v>
      </c>
    </row>
    <row r="655" spans="1:3" ht="15.75" x14ac:dyDescent="0.25">
      <c r="A655" s="56" t="s">
        <v>1196</v>
      </c>
      <c r="B655" s="56"/>
    </row>
    <row r="656" spans="1:3" x14ac:dyDescent="0.25">
      <c r="A656" s="18" t="s">
        <v>1197</v>
      </c>
      <c r="B656" s="18" t="s">
        <v>1198</v>
      </c>
    </row>
    <row r="657" spans="1:2" x14ac:dyDescent="0.25">
      <c r="A657" s="18" t="s">
        <v>1267</v>
      </c>
      <c r="B657" s="18" t="s">
        <v>1199</v>
      </c>
    </row>
    <row r="658" spans="1:2" x14ac:dyDescent="0.25">
      <c r="A658" s="18" t="s">
        <v>1200</v>
      </c>
      <c r="B658" s="18" t="s">
        <v>1201</v>
      </c>
    </row>
    <row r="659" spans="1:2" x14ac:dyDescent="0.25">
      <c r="A659" s="18" t="s">
        <v>1202</v>
      </c>
      <c r="B659" s="18" t="s">
        <v>1203</v>
      </c>
    </row>
    <row r="660" spans="1:2" x14ac:dyDescent="0.25">
      <c r="A660" s="18" t="s">
        <v>1268</v>
      </c>
      <c r="B660" s="18" t="s">
        <v>1205</v>
      </c>
    </row>
    <row r="661" spans="1:2" ht="30" x14ac:dyDescent="0.25">
      <c r="A661" s="18" t="s">
        <v>1269</v>
      </c>
      <c r="B661" s="18" t="s">
        <v>1206</v>
      </c>
    </row>
    <row r="662" spans="1:2" x14ac:dyDescent="0.25">
      <c r="A662" s="18" t="s">
        <v>1207</v>
      </c>
      <c r="B662" s="18" t="s">
        <v>1208</v>
      </c>
    </row>
    <row r="663" spans="1:2" x14ac:dyDescent="0.25">
      <c r="A663" s="18" t="s">
        <v>1209</v>
      </c>
      <c r="B663" s="18" t="s">
        <v>1210</v>
      </c>
    </row>
    <row r="664" spans="1:2" x14ac:dyDescent="0.25">
      <c r="A664" s="18" t="s">
        <v>1211</v>
      </c>
      <c r="B664" s="18" t="s">
        <v>1212</v>
      </c>
    </row>
    <row r="665" spans="1:2" x14ac:dyDescent="0.25">
      <c r="A665" s="18" t="s">
        <v>1213</v>
      </c>
      <c r="B665" s="18" t="s">
        <v>1214</v>
      </c>
    </row>
    <row r="666" spans="1:2" x14ac:dyDescent="0.25">
      <c r="A666" s="18" t="s">
        <v>1215</v>
      </c>
      <c r="B666" s="18" t="s">
        <v>1216</v>
      </c>
    </row>
    <row r="667" spans="1:2" x14ac:dyDescent="0.25">
      <c r="A667" s="18" t="s">
        <v>1217</v>
      </c>
      <c r="B667" s="18" t="s">
        <v>1218</v>
      </c>
    </row>
    <row r="668" spans="1:2" x14ac:dyDescent="0.25">
      <c r="A668" s="18" t="s">
        <v>1219</v>
      </c>
      <c r="B668" s="18" t="s">
        <v>1220</v>
      </c>
    </row>
    <row r="669" spans="1:2" x14ac:dyDescent="0.25">
      <c r="A669" s="18" t="s">
        <v>1221</v>
      </c>
      <c r="B669" s="18" t="s">
        <v>1222</v>
      </c>
    </row>
    <row r="670" spans="1:2" x14ac:dyDescent="0.25">
      <c r="A670" s="18" t="s">
        <v>1223</v>
      </c>
      <c r="B670" s="18" t="s">
        <v>1224</v>
      </c>
    </row>
    <row r="671" spans="1:2" x14ac:dyDescent="0.25">
      <c r="A671" s="18" t="s">
        <v>1225</v>
      </c>
      <c r="B671" s="18" t="s">
        <v>1226</v>
      </c>
    </row>
    <row r="672" spans="1:2" x14ac:dyDescent="0.25">
      <c r="A672" s="18" t="s">
        <v>1227</v>
      </c>
      <c r="B672" s="18" t="s">
        <v>1228</v>
      </c>
    </row>
    <row r="673" spans="1:3" ht="30" x14ac:dyDescent="0.25">
      <c r="A673" s="18" t="s">
        <v>1233</v>
      </c>
      <c r="B673" s="18" t="s">
        <v>1234</v>
      </c>
    </row>
    <row r="674" spans="1:3" ht="30" x14ac:dyDescent="0.25">
      <c r="A674" s="18" t="s">
        <v>1231</v>
      </c>
      <c r="B674" s="18" t="s">
        <v>1232</v>
      </c>
    </row>
    <row r="675" spans="1:3" ht="45" x14ac:dyDescent="0.25">
      <c r="A675" s="18" t="s">
        <v>1517</v>
      </c>
      <c r="B675" s="18" t="s">
        <v>1516</v>
      </c>
    </row>
    <row r="676" spans="1:3" x14ac:dyDescent="0.25">
      <c r="A676" s="18" t="s">
        <v>1299</v>
      </c>
      <c r="B676" s="18" t="s">
        <v>1300</v>
      </c>
    </row>
    <row r="677" spans="1:3" x14ac:dyDescent="0.25">
      <c r="A677" s="18" t="s">
        <v>1270</v>
      </c>
      <c r="B677" s="18" t="s">
        <v>1229</v>
      </c>
    </row>
    <row r="678" spans="1:3" x14ac:dyDescent="0.25">
      <c r="A678" s="18" t="s">
        <v>1271</v>
      </c>
      <c r="B678" s="18" t="s">
        <v>1230</v>
      </c>
    </row>
    <row r="679" spans="1:3" ht="15.75" x14ac:dyDescent="0.25">
      <c r="A679" s="56" t="s">
        <v>1272</v>
      </c>
      <c r="B679" s="56"/>
      <c r="C679" s="38"/>
    </row>
    <row r="680" spans="1:3" ht="30" x14ac:dyDescent="0.25">
      <c r="A680" s="18" t="s">
        <v>1273</v>
      </c>
      <c r="B680" s="18" t="s">
        <v>1274</v>
      </c>
    </row>
    <row r="681" spans="1:3" ht="30" x14ac:dyDescent="0.25">
      <c r="A681" s="18" t="s">
        <v>1321</v>
      </c>
      <c r="B681" s="18" t="s">
        <v>1275</v>
      </c>
    </row>
    <row r="682" spans="1:3" ht="30" x14ac:dyDescent="0.25">
      <c r="A682" s="18" t="s">
        <v>1322</v>
      </c>
      <c r="B682" s="18" t="s">
        <v>1276</v>
      </c>
    </row>
    <row r="683" spans="1:3" ht="30" x14ac:dyDescent="0.25">
      <c r="A683" s="18" t="s">
        <v>1277</v>
      </c>
      <c r="B683" s="18" t="s">
        <v>1278</v>
      </c>
    </row>
    <row r="684" spans="1:3" ht="30" x14ac:dyDescent="0.25">
      <c r="A684" s="18" t="s">
        <v>1323</v>
      </c>
      <c r="B684" s="18" t="s">
        <v>1279</v>
      </c>
    </row>
    <row r="685" spans="1:3" ht="30" x14ac:dyDescent="0.25">
      <c r="A685" s="18" t="s">
        <v>1324</v>
      </c>
      <c r="B685" s="18" t="s">
        <v>1280</v>
      </c>
    </row>
    <row r="686" spans="1:3" ht="30" x14ac:dyDescent="0.25">
      <c r="A686" s="18" t="s">
        <v>1281</v>
      </c>
      <c r="B686" s="18" t="s">
        <v>1282</v>
      </c>
    </row>
    <row r="687" spans="1:3" ht="30" x14ac:dyDescent="0.25">
      <c r="A687" s="18" t="s">
        <v>1325</v>
      </c>
      <c r="B687" s="18" t="s">
        <v>1283</v>
      </c>
    </row>
    <row r="688" spans="1:3" ht="30" x14ac:dyDescent="0.25">
      <c r="A688" s="18" t="s">
        <v>1326</v>
      </c>
      <c r="B688" s="18" t="s">
        <v>1284</v>
      </c>
    </row>
    <row r="689" spans="1:2" ht="30" x14ac:dyDescent="0.25">
      <c r="A689" s="18" t="s">
        <v>1285</v>
      </c>
      <c r="B689" s="18" t="s">
        <v>1286</v>
      </c>
    </row>
    <row r="690" spans="1:2" ht="30" x14ac:dyDescent="0.25">
      <c r="A690" s="18" t="s">
        <v>1287</v>
      </c>
      <c r="B690" s="18" t="s">
        <v>1288</v>
      </c>
    </row>
    <row r="691" spans="1:2" ht="30" x14ac:dyDescent="0.25">
      <c r="A691" s="18" t="s">
        <v>1327</v>
      </c>
      <c r="B691" s="18" t="s">
        <v>1289</v>
      </c>
    </row>
    <row r="692" spans="1:2" ht="30" x14ac:dyDescent="0.25">
      <c r="A692" s="18" t="s">
        <v>1328</v>
      </c>
      <c r="B692" s="18" t="s">
        <v>1290</v>
      </c>
    </row>
    <row r="693" spans="1:2" ht="30" x14ac:dyDescent="0.25">
      <c r="A693" s="18" t="s">
        <v>1291</v>
      </c>
      <c r="B693" s="18" t="s">
        <v>1292</v>
      </c>
    </row>
    <row r="694" spans="1:2" ht="30" x14ac:dyDescent="0.25">
      <c r="A694" s="18" t="s">
        <v>1293</v>
      </c>
      <c r="B694" s="18" t="s">
        <v>1294</v>
      </c>
    </row>
    <row r="695" spans="1:2" ht="15.75" x14ac:dyDescent="0.25">
      <c r="A695" s="43" t="s">
        <v>1419</v>
      </c>
      <c r="B695" s="45"/>
    </row>
    <row r="696" spans="1:2" ht="18" customHeight="1" x14ac:dyDescent="0.25">
      <c r="A696" s="18" t="s">
        <v>1301</v>
      </c>
      <c r="B696" s="18" t="s">
        <v>1302</v>
      </c>
    </row>
    <row r="697" spans="1:2" ht="18" customHeight="1" x14ac:dyDescent="0.25">
      <c r="A697" s="18" t="s">
        <v>1556</v>
      </c>
      <c r="B697" s="18" t="s">
        <v>1557</v>
      </c>
    </row>
    <row r="698" spans="1:2" x14ac:dyDescent="0.25">
      <c r="A698" s="18" t="s">
        <v>1526</v>
      </c>
      <c r="B698" s="18" t="s">
        <v>1525</v>
      </c>
    </row>
    <row r="699" spans="1:2" x14ac:dyDescent="0.25">
      <c r="A699" s="18" t="s">
        <v>1540</v>
      </c>
      <c r="B699" s="18" t="s">
        <v>1544</v>
      </c>
    </row>
    <row r="700" spans="1:2" ht="30" x14ac:dyDescent="0.25">
      <c r="A700" s="18" t="s">
        <v>1541</v>
      </c>
      <c r="B700" s="18" t="s">
        <v>1545</v>
      </c>
    </row>
    <row r="701" spans="1:2" x14ac:dyDescent="0.25">
      <c r="A701" s="18" t="s">
        <v>1542</v>
      </c>
      <c r="B701" s="18" t="s">
        <v>1546</v>
      </c>
    </row>
    <row r="702" spans="1:2" x14ac:dyDescent="0.25">
      <c r="A702" s="18" t="s">
        <v>1560</v>
      </c>
      <c r="B702" s="18" t="s">
        <v>1561</v>
      </c>
    </row>
    <row r="703" spans="1:2" x14ac:dyDescent="0.25">
      <c r="A703" s="18" t="s">
        <v>1543</v>
      </c>
      <c r="B703" s="18" t="s">
        <v>1547</v>
      </c>
    </row>
    <row r="704" spans="1:2" ht="30" x14ac:dyDescent="0.25">
      <c r="A704" s="18" t="s">
        <v>1473</v>
      </c>
      <c r="B704" s="18" t="s">
        <v>1421</v>
      </c>
    </row>
    <row r="705" spans="1:2" ht="19.149999999999999" customHeight="1" x14ac:dyDescent="0.25">
      <c r="A705" s="56" t="s">
        <v>1303</v>
      </c>
      <c r="B705" s="56"/>
    </row>
    <row r="706" spans="1:2" x14ac:dyDescent="0.25">
      <c r="A706" s="18" t="s">
        <v>1304</v>
      </c>
      <c r="B706" s="18" t="s">
        <v>1305</v>
      </c>
    </row>
    <row r="707" spans="1:2" x14ac:dyDescent="0.25">
      <c r="A707" s="18" t="s">
        <v>1306</v>
      </c>
      <c r="B707" s="18" t="s">
        <v>1307</v>
      </c>
    </row>
    <row r="708" spans="1:2" x14ac:dyDescent="0.25">
      <c r="A708" s="18" t="s">
        <v>1308</v>
      </c>
      <c r="B708" s="18" t="s">
        <v>1309</v>
      </c>
    </row>
    <row r="709" spans="1:2" x14ac:dyDescent="0.25">
      <c r="A709" s="18" t="s">
        <v>1331</v>
      </c>
      <c r="B709" s="18" t="s">
        <v>1310</v>
      </c>
    </row>
    <row r="710" spans="1:2" x14ac:dyDescent="0.25">
      <c r="A710" s="18" t="s">
        <v>1311</v>
      </c>
      <c r="B710" s="18" t="s">
        <v>1312</v>
      </c>
    </row>
    <row r="711" spans="1:2" x14ac:dyDescent="0.25">
      <c r="A711" s="18" t="s">
        <v>1318</v>
      </c>
      <c r="B711" s="18" t="s">
        <v>1313</v>
      </c>
    </row>
    <row r="712" spans="1:2" x14ac:dyDescent="0.25">
      <c r="A712" s="18" t="s">
        <v>1319</v>
      </c>
      <c r="B712" s="18" t="s">
        <v>1314</v>
      </c>
    </row>
    <row r="713" spans="1:2" x14ac:dyDescent="0.25">
      <c r="A713" s="18" t="s">
        <v>1315</v>
      </c>
      <c r="B713" s="18" t="s">
        <v>1316</v>
      </c>
    </row>
    <row r="714" spans="1:2" x14ac:dyDescent="0.25">
      <c r="A714" s="18" t="s">
        <v>1320</v>
      </c>
      <c r="B714" s="18" t="s">
        <v>1317</v>
      </c>
    </row>
    <row r="715" spans="1:2" ht="14.45" customHeight="1" x14ac:dyDescent="0.25">
      <c r="A715" s="43" t="s">
        <v>1332</v>
      </c>
      <c r="B715" s="45"/>
    </row>
    <row r="716" spans="1:2" x14ac:dyDescent="0.25">
      <c r="A716" s="18" t="s">
        <v>1333</v>
      </c>
      <c r="B716" s="18" t="s">
        <v>1334</v>
      </c>
    </row>
    <row r="717" spans="1:2" x14ac:dyDescent="0.25">
      <c r="A717" s="18" t="s">
        <v>1335</v>
      </c>
      <c r="B717" s="18" t="s">
        <v>1336</v>
      </c>
    </row>
    <row r="718" spans="1:2" x14ac:dyDescent="0.25">
      <c r="A718" s="18" t="s">
        <v>1337</v>
      </c>
      <c r="B718" s="18" t="s">
        <v>1338</v>
      </c>
    </row>
    <row r="719" spans="1:2" ht="30" x14ac:dyDescent="0.25">
      <c r="A719" s="18" t="s">
        <v>1478</v>
      </c>
      <c r="B719" s="18" t="s">
        <v>1340</v>
      </c>
    </row>
    <row r="720" spans="1:2" x14ac:dyDescent="0.25">
      <c r="A720" s="18" t="s">
        <v>1341</v>
      </c>
      <c r="B720" s="18" t="s">
        <v>1342</v>
      </c>
    </row>
    <row r="721" spans="1:2" ht="30" x14ac:dyDescent="0.25">
      <c r="A721" s="18" t="s">
        <v>1343</v>
      </c>
      <c r="B721" s="18" t="s">
        <v>1344</v>
      </c>
    </row>
    <row r="722" spans="1:2" ht="30" x14ac:dyDescent="0.25">
      <c r="A722" s="18" t="s">
        <v>1345</v>
      </c>
      <c r="B722" s="18" t="s">
        <v>1346</v>
      </c>
    </row>
    <row r="723" spans="1:2" x14ac:dyDescent="0.25">
      <c r="A723" s="18" t="s">
        <v>1347</v>
      </c>
      <c r="B723" s="18" t="s">
        <v>1348</v>
      </c>
    </row>
    <row r="724" spans="1:2" x14ac:dyDescent="0.25">
      <c r="A724" s="18" t="s">
        <v>1349</v>
      </c>
      <c r="B724" s="18" t="s">
        <v>1350</v>
      </c>
    </row>
    <row r="725" spans="1:2" ht="15" customHeight="1" x14ac:dyDescent="0.25">
      <c r="A725" s="18" t="s">
        <v>1507</v>
      </c>
      <c r="B725" s="18" t="s">
        <v>1508</v>
      </c>
    </row>
    <row r="726" spans="1:2" ht="15" customHeight="1" x14ac:dyDescent="0.25">
      <c r="A726" s="18" t="s">
        <v>1548</v>
      </c>
      <c r="B726" s="18" t="s">
        <v>1550</v>
      </c>
    </row>
    <row r="727" spans="1:2" ht="60" x14ac:dyDescent="0.25">
      <c r="A727" s="18" t="s">
        <v>1549</v>
      </c>
      <c r="B727" s="18" t="s">
        <v>1551</v>
      </c>
    </row>
    <row r="728" spans="1:2" ht="16.899999999999999" customHeight="1" x14ac:dyDescent="0.25">
      <c r="A728" s="18" t="s">
        <v>1477</v>
      </c>
      <c r="B728" s="18" t="s">
        <v>1352</v>
      </c>
    </row>
    <row r="729" spans="1:2" ht="15.75" x14ac:dyDescent="0.25">
      <c r="A729" s="43" t="s">
        <v>1402</v>
      </c>
      <c r="B729" s="45"/>
    </row>
    <row r="730" spans="1:2" ht="45" x14ac:dyDescent="0.25">
      <c r="A730" s="18" t="s">
        <v>1403</v>
      </c>
      <c r="B730" s="18" t="s">
        <v>1404</v>
      </c>
    </row>
    <row r="731" spans="1:2" ht="15.75" x14ac:dyDescent="0.25">
      <c r="A731" s="43" t="s">
        <v>1405</v>
      </c>
      <c r="B731" s="45"/>
    </row>
    <row r="732" spans="1:2" ht="30" x14ac:dyDescent="0.25">
      <c r="A732" s="18" t="s">
        <v>1406</v>
      </c>
      <c r="B732" s="18" t="s">
        <v>1407</v>
      </c>
    </row>
    <row r="733" spans="1:2" ht="15.75" x14ac:dyDescent="0.25">
      <c r="A733" s="43" t="s">
        <v>1408</v>
      </c>
      <c r="B733" s="45"/>
    </row>
    <row r="734" spans="1:2" ht="30" x14ac:dyDescent="0.25">
      <c r="A734" s="18" t="s">
        <v>1471</v>
      </c>
      <c r="B734" s="18" t="s">
        <v>1410</v>
      </c>
    </row>
    <row r="735" spans="1:2" ht="15" customHeight="1" x14ac:dyDescent="0.25">
      <c r="A735" s="43" t="s">
        <v>1411</v>
      </c>
      <c r="B735" s="45"/>
    </row>
    <row r="736" spans="1:2" ht="27.6" customHeight="1" x14ac:dyDescent="0.25">
      <c r="A736" s="18" t="s">
        <v>1509</v>
      </c>
      <c r="B736" s="18" t="s">
        <v>1510</v>
      </c>
    </row>
    <row r="737" spans="1:2" ht="30" x14ac:dyDescent="0.25">
      <c r="A737" s="18" t="s">
        <v>1522</v>
      </c>
      <c r="B737" s="18" t="s">
        <v>1521</v>
      </c>
    </row>
    <row r="738" spans="1:2" ht="30" x14ac:dyDescent="0.25">
      <c r="A738" s="18" t="s">
        <v>1548</v>
      </c>
      <c r="B738" s="18" t="s">
        <v>1552</v>
      </c>
    </row>
    <row r="739" spans="1:2" ht="30" x14ac:dyDescent="0.25">
      <c r="A739" s="18" t="s">
        <v>1549</v>
      </c>
      <c r="B739" s="18" t="s">
        <v>1553</v>
      </c>
    </row>
    <row r="740" spans="1:2" ht="30" x14ac:dyDescent="0.25">
      <c r="A740" s="18" t="s">
        <v>1472</v>
      </c>
      <c r="B740" s="18" t="s">
        <v>1413</v>
      </c>
    </row>
    <row r="741" spans="1:2" x14ac:dyDescent="0.25">
      <c r="A741" s="18" t="s">
        <v>1554</v>
      </c>
      <c r="B741" s="18" t="s">
        <v>1555</v>
      </c>
    </row>
    <row r="742" spans="1:2" ht="15.75" x14ac:dyDescent="0.25">
      <c r="A742" s="43" t="s">
        <v>1414</v>
      </c>
      <c r="B742" s="45"/>
    </row>
    <row r="743" spans="1:2" ht="30" x14ac:dyDescent="0.25">
      <c r="A743" s="18" t="s">
        <v>1415</v>
      </c>
      <c r="B743" s="18" t="s">
        <v>1416</v>
      </c>
    </row>
    <row r="744" spans="1:2" x14ac:dyDescent="0.25">
      <c r="A744" s="18" t="s">
        <v>1558</v>
      </c>
      <c r="B744" s="23" t="s">
        <v>1559</v>
      </c>
    </row>
    <row r="745" spans="1:2" ht="15.75" x14ac:dyDescent="0.25">
      <c r="A745" s="43" t="s">
        <v>1422</v>
      </c>
      <c r="B745" s="45"/>
    </row>
    <row r="746" spans="1:2" x14ac:dyDescent="0.25">
      <c r="A746" s="18" t="s">
        <v>1423</v>
      </c>
      <c r="B746" s="18" t="s">
        <v>1424</v>
      </c>
    </row>
    <row r="747" spans="1:2" x14ac:dyDescent="0.25">
      <c r="A747" s="18" t="s">
        <v>1425</v>
      </c>
      <c r="B747" s="18" t="s">
        <v>1426</v>
      </c>
    </row>
    <row r="748" spans="1:2" x14ac:dyDescent="0.25">
      <c r="A748" s="18" t="s">
        <v>1427</v>
      </c>
      <c r="B748" s="18" t="s">
        <v>1428</v>
      </c>
    </row>
    <row r="749" spans="1:2" x14ac:dyDescent="0.25">
      <c r="A749" s="18" t="s">
        <v>1474</v>
      </c>
      <c r="B749" s="18" t="s">
        <v>1430</v>
      </c>
    </row>
    <row r="750" spans="1:2" x14ac:dyDescent="0.25">
      <c r="A750" s="18" t="s">
        <v>1431</v>
      </c>
      <c r="B750" s="18" t="s">
        <v>1432</v>
      </c>
    </row>
    <row r="751" spans="1:2" x14ac:dyDescent="0.25">
      <c r="A751" s="18" t="s">
        <v>1433</v>
      </c>
      <c r="B751" s="18" t="s">
        <v>1434</v>
      </c>
    </row>
    <row r="752" spans="1:2" x14ac:dyDescent="0.25">
      <c r="A752" s="18" t="s">
        <v>1435</v>
      </c>
      <c r="B752" s="18" t="s">
        <v>1436</v>
      </c>
    </row>
    <row r="753" spans="1:2" x14ac:dyDescent="0.25">
      <c r="A753" s="18" t="s">
        <v>1437</v>
      </c>
      <c r="B753" s="18" t="s">
        <v>1438</v>
      </c>
    </row>
    <row r="754" spans="1:2" x14ac:dyDescent="0.25">
      <c r="A754" s="18" t="s">
        <v>1475</v>
      </c>
      <c r="B754" s="18" t="s">
        <v>1440</v>
      </c>
    </row>
    <row r="755" spans="1:2" x14ac:dyDescent="0.25">
      <c r="A755" s="18" t="s">
        <v>1441</v>
      </c>
      <c r="B755" s="18" t="s">
        <v>1442</v>
      </c>
    </row>
    <row r="756" spans="1:2" x14ac:dyDescent="0.25">
      <c r="A756" s="18" t="s">
        <v>1443</v>
      </c>
      <c r="B756" s="18" t="s">
        <v>1444</v>
      </c>
    </row>
    <row r="757" spans="1:2" x14ac:dyDescent="0.25">
      <c r="A757" s="18" t="s">
        <v>1445</v>
      </c>
      <c r="B757" s="18" t="s">
        <v>1446</v>
      </c>
    </row>
    <row r="758" spans="1:2" x14ac:dyDescent="0.25">
      <c r="A758" s="18" t="s">
        <v>1447</v>
      </c>
      <c r="B758" s="18" t="s">
        <v>1448</v>
      </c>
    </row>
    <row r="759" spans="1:2" x14ac:dyDescent="0.25">
      <c r="A759" s="18" t="s">
        <v>1449</v>
      </c>
      <c r="B759" s="18" t="s">
        <v>1450</v>
      </c>
    </row>
    <row r="760" spans="1:2" x14ac:dyDescent="0.25">
      <c r="A760" s="18" t="s">
        <v>1451</v>
      </c>
      <c r="B760" s="18" t="s">
        <v>1452</v>
      </c>
    </row>
    <row r="761" spans="1:2" x14ac:dyDescent="0.25">
      <c r="A761" s="18" t="s">
        <v>1453</v>
      </c>
      <c r="B761" s="18" t="s">
        <v>1454</v>
      </c>
    </row>
    <row r="762" spans="1:2" x14ac:dyDescent="0.25">
      <c r="A762" s="18" t="s">
        <v>1455</v>
      </c>
      <c r="B762" s="18" t="s">
        <v>1456</v>
      </c>
    </row>
    <row r="763" spans="1:2" x14ac:dyDescent="0.25">
      <c r="A763" s="18" t="s">
        <v>1457</v>
      </c>
      <c r="B763" s="18" t="s">
        <v>1458</v>
      </c>
    </row>
    <row r="764" spans="1:2" x14ac:dyDescent="0.25">
      <c r="A764" s="18" t="s">
        <v>1459</v>
      </c>
      <c r="B764" s="18" t="s">
        <v>1460</v>
      </c>
    </row>
    <row r="765" spans="1:2" x14ac:dyDescent="0.25">
      <c r="A765" s="18" t="s">
        <v>1476</v>
      </c>
      <c r="B765" s="18" t="s">
        <v>1462</v>
      </c>
    </row>
    <row r="766" spans="1:2" x14ac:dyDescent="0.25">
      <c r="A766" s="18" t="s">
        <v>1463</v>
      </c>
      <c r="B766" s="18" t="s">
        <v>1464</v>
      </c>
    </row>
    <row r="767" spans="1:2" x14ac:dyDescent="0.25">
      <c r="A767" s="18" t="s">
        <v>1465</v>
      </c>
      <c r="B767" s="18" t="s">
        <v>1466</v>
      </c>
    </row>
    <row r="768" spans="1:2" x14ac:dyDescent="0.25">
      <c r="A768" s="18" t="s">
        <v>1467</v>
      </c>
      <c r="B768" s="18" t="s">
        <v>1468</v>
      </c>
    </row>
    <row r="769" spans="1:2" x14ac:dyDescent="0.25">
      <c r="A769" s="18" t="s">
        <v>1469</v>
      </c>
      <c r="B769" s="18" t="s">
        <v>1470</v>
      </c>
    </row>
    <row r="770" spans="1:2" ht="19.5" customHeight="1" x14ac:dyDescent="0.25">
      <c r="A770" s="18" t="s">
        <v>1532</v>
      </c>
      <c r="B770" s="18" t="s">
        <v>1535</v>
      </c>
    </row>
    <row r="771" spans="1:2" x14ac:dyDescent="0.25">
      <c r="A771" s="18" t="s">
        <v>1533</v>
      </c>
      <c r="B771" s="18" t="s">
        <v>1536</v>
      </c>
    </row>
    <row r="772" spans="1:2" ht="30" x14ac:dyDescent="0.25">
      <c r="A772" s="18" t="s">
        <v>1534</v>
      </c>
      <c r="B772" s="18" t="s">
        <v>1537</v>
      </c>
    </row>
    <row r="773" spans="1:2" ht="15.75" x14ac:dyDescent="0.25">
      <c r="A773" s="43" t="s">
        <v>1518</v>
      </c>
      <c r="B773" s="45"/>
    </row>
    <row r="774" spans="1:2" x14ac:dyDescent="0.25">
      <c r="A774" s="18" t="s">
        <v>1519</v>
      </c>
      <c r="B774" s="18" t="s">
        <v>1520</v>
      </c>
    </row>
    <row r="775" spans="1:2" x14ac:dyDescent="0.25">
      <c r="A775" s="18" t="s">
        <v>1538</v>
      </c>
      <c r="B775" s="18" t="s">
        <v>1539</v>
      </c>
    </row>
    <row r="776" spans="1:2" ht="15.75" x14ac:dyDescent="0.25">
      <c r="A776" s="43" t="s">
        <v>1527</v>
      </c>
      <c r="B776" s="45"/>
    </row>
    <row r="777" spans="1:2" x14ac:dyDescent="0.25">
      <c r="A777" s="18" t="s">
        <v>1528</v>
      </c>
      <c r="B777" s="18" t="s">
        <v>1529</v>
      </c>
    </row>
    <row r="778" spans="1:2" x14ac:dyDescent="0.25">
      <c r="A778" s="18" t="s">
        <v>1562</v>
      </c>
      <c r="B778" s="18" t="s">
        <v>1563</v>
      </c>
    </row>
    <row r="779" spans="1:2" ht="30" x14ac:dyDescent="0.25">
      <c r="A779" s="18" t="s">
        <v>1530</v>
      </c>
      <c r="B779" s="18" t="s">
        <v>1531</v>
      </c>
    </row>
  </sheetData>
  <mergeCells count="40">
    <mergeCell ref="A776:B776"/>
    <mergeCell ref="A78:B78"/>
    <mergeCell ref="A729:B729"/>
    <mergeCell ref="A731:B731"/>
    <mergeCell ref="A733:B733"/>
    <mergeCell ref="A735:B735"/>
    <mergeCell ref="A416:C416"/>
    <mergeCell ref="A417:C417"/>
    <mergeCell ref="A418:C418"/>
    <mergeCell ref="A472:C472"/>
    <mergeCell ref="A594:C594"/>
    <mergeCell ref="A478:C478"/>
    <mergeCell ref="A530:C530"/>
    <mergeCell ref="A191:C191"/>
    <mergeCell ref="A307:C307"/>
    <mergeCell ref="A357:C357"/>
    <mergeCell ref="A388:C388"/>
    <mergeCell ref="A395:C395"/>
    <mergeCell ref="A108:C108"/>
    <mergeCell ref="A149:C149"/>
    <mergeCell ref="A159:C159"/>
    <mergeCell ref="A169:C169"/>
    <mergeCell ref="A181:C181"/>
    <mergeCell ref="A7:B7"/>
    <mergeCell ref="A9:B9"/>
    <mergeCell ref="A11:C11"/>
    <mergeCell ref="A19:C19"/>
    <mergeCell ref="A31:C31"/>
    <mergeCell ref="A773:B773"/>
    <mergeCell ref="A540:C540"/>
    <mergeCell ref="A559:C559"/>
    <mergeCell ref="A573:C573"/>
    <mergeCell ref="A655:B655"/>
    <mergeCell ref="A715:B715"/>
    <mergeCell ref="A705:B705"/>
    <mergeCell ref="A679:B679"/>
    <mergeCell ref="A599:C599"/>
    <mergeCell ref="A742:B742"/>
    <mergeCell ref="A695:B695"/>
    <mergeCell ref="A745:B745"/>
  </mergeCells>
  <conditionalFormatting sqref="A192:A200 A202:A207 A209:A210 A215 A227 A229 A231 A236:A242 A253:A306 A219:A225 A244:A249">
    <cfRule type="duplicateValues" dxfId="83" priority="81" stopIfTrue="1"/>
    <cfRule type="duplicateValues" dxfId="82" priority="82" stopIfTrue="1"/>
    <cfRule type="duplicateValues" dxfId="81" priority="83" stopIfTrue="1"/>
    <cfRule type="duplicateValues" dxfId="80" priority="84" stopIfTrue="1"/>
  </conditionalFormatting>
  <conditionalFormatting sqref="A201">
    <cfRule type="duplicateValues" dxfId="79" priority="77" stopIfTrue="1"/>
    <cfRule type="duplicateValues" dxfId="78" priority="78" stopIfTrue="1"/>
    <cfRule type="duplicateValues" dxfId="77" priority="79" stopIfTrue="1"/>
    <cfRule type="duplicateValues" dxfId="76" priority="80" stopIfTrue="1"/>
  </conditionalFormatting>
  <conditionalFormatting sqref="A208">
    <cfRule type="duplicateValues" dxfId="75" priority="73" stopIfTrue="1"/>
    <cfRule type="duplicateValues" dxfId="74" priority="74" stopIfTrue="1"/>
    <cfRule type="duplicateValues" dxfId="73" priority="75" stopIfTrue="1"/>
    <cfRule type="duplicateValues" dxfId="72" priority="76" stopIfTrue="1"/>
  </conditionalFormatting>
  <conditionalFormatting sqref="A211">
    <cfRule type="duplicateValues" dxfId="71" priority="69" stopIfTrue="1"/>
    <cfRule type="duplicateValues" dxfId="70" priority="70" stopIfTrue="1"/>
    <cfRule type="duplicateValues" dxfId="69" priority="71" stopIfTrue="1"/>
    <cfRule type="duplicateValues" dxfId="68" priority="72" stopIfTrue="1"/>
  </conditionalFormatting>
  <conditionalFormatting sqref="A212">
    <cfRule type="duplicateValues" dxfId="67" priority="65" stopIfTrue="1"/>
    <cfRule type="duplicateValues" dxfId="66" priority="66" stopIfTrue="1"/>
    <cfRule type="duplicateValues" dxfId="65" priority="67" stopIfTrue="1"/>
    <cfRule type="duplicateValues" dxfId="64" priority="68" stopIfTrue="1"/>
  </conditionalFormatting>
  <conditionalFormatting sqref="A213">
    <cfRule type="duplicateValues" dxfId="63" priority="61" stopIfTrue="1"/>
    <cfRule type="duplicateValues" dxfId="62" priority="62" stopIfTrue="1"/>
    <cfRule type="duplicateValues" dxfId="61" priority="63" stopIfTrue="1"/>
    <cfRule type="duplicateValues" dxfId="60" priority="64" stopIfTrue="1"/>
  </conditionalFormatting>
  <conditionalFormatting sqref="A214">
    <cfRule type="duplicateValues" dxfId="59" priority="57" stopIfTrue="1"/>
    <cfRule type="duplicateValues" dxfId="58" priority="58" stopIfTrue="1"/>
    <cfRule type="duplicateValues" dxfId="57" priority="59" stopIfTrue="1"/>
    <cfRule type="duplicateValues" dxfId="56" priority="60" stopIfTrue="1"/>
  </conditionalFormatting>
  <conditionalFormatting sqref="A226">
    <cfRule type="duplicateValues" dxfId="55" priority="53" stopIfTrue="1"/>
    <cfRule type="duplicateValues" dxfId="54" priority="54" stopIfTrue="1"/>
    <cfRule type="duplicateValues" dxfId="53" priority="55" stopIfTrue="1"/>
    <cfRule type="duplicateValues" dxfId="52" priority="56" stopIfTrue="1"/>
  </conditionalFormatting>
  <conditionalFormatting sqref="A228">
    <cfRule type="duplicateValues" dxfId="51" priority="49" stopIfTrue="1"/>
    <cfRule type="duplicateValues" dxfId="50" priority="50" stopIfTrue="1"/>
    <cfRule type="duplicateValues" dxfId="49" priority="51" stopIfTrue="1"/>
    <cfRule type="duplicateValues" dxfId="48" priority="52" stopIfTrue="1"/>
  </conditionalFormatting>
  <conditionalFormatting sqref="A230">
    <cfRule type="duplicateValues" dxfId="47" priority="45" stopIfTrue="1"/>
    <cfRule type="duplicateValues" dxfId="46" priority="46" stopIfTrue="1"/>
    <cfRule type="duplicateValues" dxfId="45" priority="47" stopIfTrue="1"/>
    <cfRule type="duplicateValues" dxfId="44" priority="48" stopIfTrue="1"/>
  </conditionalFormatting>
  <conditionalFormatting sqref="A232">
    <cfRule type="duplicateValues" dxfId="43" priority="41" stopIfTrue="1"/>
    <cfRule type="duplicateValues" dxfId="42" priority="42" stopIfTrue="1"/>
    <cfRule type="duplicateValues" dxfId="41" priority="43" stopIfTrue="1"/>
    <cfRule type="duplicateValues" dxfId="40" priority="44" stopIfTrue="1"/>
  </conditionalFormatting>
  <conditionalFormatting sqref="A233">
    <cfRule type="duplicateValues" dxfId="39" priority="37" stopIfTrue="1"/>
    <cfRule type="duplicateValues" dxfId="38" priority="38" stopIfTrue="1"/>
    <cfRule type="duplicateValues" dxfId="37" priority="39" stopIfTrue="1"/>
    <cfRule type="duplicateValues" dxfId="36" priority="40" stopIfTrue="1"/>
  </conditionalFormatting>
  <conditionalFormatting sqref="A234">
    <cfRule type="duplicateValues" dxfId="35" priority="33" stopIfTrue="1"/>
    <cfRule type="duplicateValues" dxfId="34" priority="34" stopIfTrue="1"/>
    <cfRule type="duplicateValues" dxfId="33" priority="35" stopIfTrue="1"/>
    <cfRule type="duplicateValues" dxfId="32" priority="36" stopIfTrue="1"/>
  </conditionalFormatting>
  <conditionalFormatting sqref="A235">
    <cfRule type="duplicateValues" dxfId="31" priority="29" stopIfTrue="1"/>
    <cfRule type="duplicateValues" dxfId="30" priority="30" stopIfTrue="1"/>
    <cfRule type="duplicateValues" dxfId="29" priority="31" stopIfTrue="1"/>
    <cfRule type="duplicateValues" dxfId="28" priority="32" stopIfTrue="1"/>
  </conditionalFormatting>
  <conditionalFormatting sqref="A250">
    <cfRule type="duplicateValues" dxfId="27" priority="25" stopIfTrue="1"/>
    <cfRule type="duplicateValues" dxfId="26" priority="26" stopIfTrue="1"/>
    <cfRule type="duplicateValues" dxfId="25" priority="27" stopIfTrue="1"/>
    <cfRule type="duplicateValues" dxfId="24" priority="28" stopIfTrue="1"/>
  </conditionalFormatting>
  <conditionalFormatting sqref="A251">
    <cfRule type="duplicateValues" dxfId="23" priority="21" stopIfTrue="1"/>
    <cfRule type="duplicateValues" dxfId="22" priority="22" stopIfTrue="1"/>
    <cfRule type="duplicateValues" dxfId="21" priority="23" stopIfTrue="1"/>
    <cfRule type="duplicateValues" dxfId="20" priority="24" stopIfTrue="1"/>
  </conditionalFormatting>
  <conditionalFormatting sqref="A252">
    <cfRule type="duplicateValues" dxfId="19" priority="17" stopIfTrue="1"/>
    <cfRule type="duplicateValues" dxfId="18" priority="18" stopIfTrue="1"/>
    <cfRule type="duplicateValues" dxfId="17" priority="19" stopIfTrue="1"/>
    <cfRule type="duplicateValues" dxfId="16" priority="20" stopIfTrue="1"/>
  </conditionalFormatting>
  <conditionalFormatting sqref="A216">
    <cfRule type="duplicateValues" dxfId="15" priority="13" stopIfTrue="1"/>
    <cfRule type="duplicateValues" dxfId="14" priority="14" stopIfTrue="1"/>
    <cfRule type="duplicateValues" dxfId="13" priority="15" stopIfTrue="1"/>
    <cfRule type="duplicateValues" dxfId="12" priority="16" stopIfTrue="1"/>
  </conditionalFormatting>
  <conditionalFormatting sqref="A217">
    <cfRule type="duplicateValues" dxfId="11" priority="9" stopIfTrue="1"/>
    <cfRule type="duplicateValues" dxfId="10" priority="10" stopIfTrue="1"/>
    <cfRule type="duplicateValues" dxfId="9" priority="11" stopIfTrue="1"/>
    <cfRule type="duplicateValues" dxfId="8" priority="12" stopIfTrue="1"/>
  </conditionalFormatting>
  <conditionalFormatting sqref="A218">
    <cfRule type="duplicateValues" dxfId="7" priority="5" stopIfTrue="1"/>
    <cfRule type="duplicateValues" dxfId="6" priority="6" stopIfTrue="1"/>
    <cfRule type="duplicateValues" dxfId="5" priority="7" stopIfTrue="1"/>
    <cfRule type="duplicateValues" dxfId="4" priority="8" stopIfTrue="1"/>
  </conditionalFormatting>
  <conditionalFormatting sqref="A243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 прейскурант</vt:lpstr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pavlovama</dc:creator>
  <cp:lastModifiedBy>Rustam</cp:lastModifiedBy>
  <cp:lastPrinted>2021-03-31T09:14:08Z</cp:lastPrinted>
  <dcterms:created xsi:type="dcterms:W3CDTF">2019-01-16T08:49:59Z</dcterms:created>
  <dcterms:modified xsi:type="dcterms:W3CDTF">2021-10-15T09:48:08Z</dcterms:modified>
</cp:coreProperties>
</file>